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Bot\Documents\Reports\"/>
    </mc:Choice>
  </mc:AlternateContent>
  <xr:revisionPtr revIDLastSave="0" documentId="13_ncr:1_{855DCF0C-91AC-48A3-B646-65E8FED440DB}" xr6:coauthVersionLast="43" xr6:coauthVersionMax="43" xr10:uidLastSave="{00000000-0000-0000-0000-000000000000}"/>
  <bookViews>
    <workbookView xWindow="-120" yWindow="-120" windowWidth="29040" windowHeight="15840" activeTab="1" xr2:uid="{A5947180-1F6D-453E-8022-8ABFACF29B4B}"/>
  </bookViews>
  <sheets>
    <sheet name="images" sheetId="5" r:id="rId1"/>
    <sheet name="discontinued items" sheetId="6" r:id="rId2"/>
    <sheet name="map updates" sheetId="8" r:id="rId3"/>
  </sheets>
  <calcPr calcId="191029"/>
  <pivotCaches>
    <pivotCache cacheId="3" r:id="rId4"/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<sst xmlns="http://schemas.openxmlformats.org/spreadsheetml/2006/main" count="500" uniqueCount="165">
  <si>
    <t>UPC</t>
  </si>
  <si>
    <t>Brand</t>
  </si>
  <si>
    <t>Title</t>
  </si>
  <si>
    <t>Size</t>
  </si>
  <si>
    <t>SKU</t>
  </si>
  <si>
    <t>10-lb</t>
  </si>
  <si>
    <t>4-lb</t>
  </si>
  <si>
    <t>12-lb</t>
  </si>
  <si>
    <t>Merrick</t>
  </si>
  <si>
    <t>3-oz, case of 24</t>
  </si>
  <si>
    <t>5.5-oz, case of 24</t>
  </si>
  <si>
    <t>Images Updates</t>
  </si>
  <si>
    <t>EUKANUBA</t>
  </si>
  <si>
    <t>Eukanuba Fit Body Weight Control Large Breed Dry Dog Food</t>
  </si>
  <si>
    <t>30-lb</t>
  </si>
  <si>
    <t>Eukanuba Fit Body Weight Control Medium Breed Dry Dog Food</t>
  </si>
  <si>
    <t>Petcurean</t>
  </si>
  <si>
    <t>Petcurean Now! Fresh Grain Free Small Breed Puppy Dry Dog Food</t>
  </si>
  <si>
    <t>6-lb</t>
  </si>
  <si>
    <t>Petcurean Now! Fresh Grain Free Small Breed Senior Dry Dog Food</t>
  </si>
  <si>
    <t>Novartis</t>
  </si>
  <si>
    <t>Capstar Flea Treatment for Dogs</t>
  </si>
  <si>
    <t>6 Month - Dogs above 25 lbs</t>
  </si>
  <si>
    <t>Purina Pro Plan</t>
  </si>
  <si>
    <t>discontiuned items</t>
  </si>
  <si>
    <t>MAP updates</t>
  </si>
  <si>
    <t>Royal Canin Breed Health Nutrition Chihuahua Adult Dry Dog Food</t>
  </si>
  <si>
    <t>2.5-lb</t>
  </si>
  <si>
    <t>Royal Canin</t>
  </si>
  <si>
    <t>15-lb</t>
  </si>
  <si>
    <t>Royal Canin Breed Health Nutrition Dachshund Adult Dry Dog Food</t>
  </si>
  <si>
    <t>Royal Canin Breed Health Nutrition Shih Tzu Adult Dry Dog Food</t>
  </si>
  <si>
    <t>Royal Canin Breed Health Nutrition Yorkshire Terrier Adult Dry Dog Food</t>
  </si>
  <si>
    <t>Royal Canin Breed Health Nutrition Bulldog Adult Dry Dog Food</t>
  </si>
  <si>
    <t>Royal Canin Breed Health Nutrition Golden Retriever Adult Dry Dog Food</t>
  </si>
  <si>
    <t>5.5-lb</t>
  </si>
  <si>
    <t>17-lb</t>
  </si>
  <si>
    <t>Royal Canin Breed Health Nutrition German Shepherd Adult Dry Dog Food</t>
  </si>
  <si>
    <t>33-lb</t>
  </si>
  <si>
    <t>Royal Canin Breed Health Nutrition Labrador Retriever Adult Dry Dog Food</t>
  </si>
  <si>
    <t>Royal Canin Yorkshire Terrier Puppy Dry Dog Food</t>
  </si>
  <si>
    <t>Royal Canin Breed Health Nutrition Chihuahua Puppy Dry Dog Food</t>
  </si>
  <si>
    <t>Royal Canin Breed Health Nutrition Bulldog Puppy Dry Dog Food</t>
  </si>
  <si>
    <t>Royal Canin Breed Health Nutrition Labrador Retriever Puppy Dry Dog Food</t>
  </si>
  <si>
    <t>Royal Canin Breed Health Nutrition German Shepherd Puppy Dry Dog Food</t>
  </si>
  <si>
    <t>Royal Canin Breed Health Nutrition Golden Retriever Puppy Dry Dog Food</t>
  </si>
  <si>
    <t>Royal Canin Breed Health Nutrition Shih Tzu Puppy Dry Dog Food</t>
  </si>
  <si>
    <t>Royal Canin Breed Health Nutrition Boxer Puppy Dry Dog Food</t>
  </si>
  <si>
    <t>Royal Canin Breed Health Nutrition Dachshund Puppy Dry Dog Food</t>
  </si>
  <si>
    <t>Royal Canin Breed Health Nutrition French Bulldog Adult Dry Dog Food</t>
  </si>
  <si>
    <t>Royal Canin Breed Health Nutrition French Bulldog Puppy Recipe Dry Dog Food</t>
  </si>
  <si>
    <t>3-lb</t>
  </si>
  <si>
    <t xml:space="preserve">Royal Canin Dachshund 8+ Adult Dry Dog Food </t>
  </si>
  <si>
    <t>Royal Canin Health Nutrition Chihuahua 8+ Adult Dry Dog Food</t>
  </si>
  <si>
    <t>Emerald Pet Fresh Breath Dental Dog Treats</t>
  </si>
  <si>
    <t>Small: 15-oz</t>
  </si>
  <si>
    <t>Emerald Pet</t>
  </si>
  <si>
    <t>Medium: 15-oz</t>
  </si>
  <si>
    <t>15 oz Bag Large</t>
  </si>
  <si>
    <t>32 oz Box Small</t>
  </si>
  <si>
    <t>32 oz Box Medium</t>
  </si>
  <si>
    <t>Precise</t>
  </si>
  <si>
    <t>Precise Naturals Grain Free Chicken Dry Dog Food</t>
  </si>
  <si>
    <t>28-lb</t>
  </si>
  <si>
    <t>Precise Holistic Complete Grain Free Salmon Meal and Garbanzo Bean Formula Dry Dog Food</t>
  </si>
  <si>
    <t>Tiki Dog</t>
  </si>
  <si>
    <t>Tiki Dog Kauai Luau Succulent Chicken on Brown Rice with Tiger Prawns Canned Dog Food</t>
  </si>
  <si>
    <t>14-oz, case of 12</t>
  </si>
  <si>
    <t>Nature's Variety</t>
  </si>
  <si>
    <t>Nature's Variety Pride by Instinct Flaked Starlet's Salmon Canned Cat Food</t>
  </si>
  <si>
    <t>5.5-oz, case of 12</t>
  </si>
  <si>
    <t>Nature's Variety Pride by Instinct Flaked Lucky's Lamb Canned Cat Food</t>
  </si>
  <si>
    <t>Hill's Ideal Balance</t>
  </si>
  <si>
    <t>Hill's Ideal Balance Grain Free Natural Chicken and Potato Adult Recipe Dry Cat Food</t>
  </si>
  <si>
    <t>Natural Balance</t>
  </si>
  <si>
    <t>Natural Balance Original Ultra Whole Body Health Chicken, Chicken Meal, Duck Meal Small Breed Bites Dry Dog Food</t>
  </si>
  <si>
    <t>4.5-lb</t>
  </si>
  <si>
    <t>Eukanuba Adult Large Breed Weight Control Dry Dog Food</t>
  </si>
  <si>
    <t>Nutro</t>
  </si>
  <si>
    <t>Nutro Ultra Weight Management Canned Dog Food</t>
  </si>
  <si>
    <t>12.5-oz, case of 12</t>
  </si>
  <si>
    <t>Nature's Variety Pride by Instinct Minced Cheshire's Chicken Canned Cat Food</t>
  </si>
  <si>
    <t>9 Lives</t>
  </si>
  <si>
    <t>9 Lives Meaty Pate with Liver and Bacon Dinner Canned Cat Food</t>
  </si>
  <si>
    <t>Halo</t>
  </si>
  <si>
    <t>Halo Adult Holistic Chicken &amp; Chicken Liver Recipe Dry Dog Food</t>
  </si>
  <si>
    <t>Dogswell</t>
  </si>
  <si>
    <t>VITALITY Duck and Sweet Potato Canned Dog Food</t>
  </si>
  <si>
    <t>13-oz, case of 12</t>
  </si>
  <si>
    <t>Whole Life</t>
  </si>
  <si>
    <t>Whole Life Just One Grain Free Pure Beef Liver Freeze Dried Dog and Cat Treats</t>
  </si>
  <si>
    <t>Dog: 4.5-oz</t>
  </si>
  <si>
    <t>Canidae</t>
  </si>
  <si>
    <t>Canidae Grain Free PURE Adore: Love at First Sight with Trout Canned Cat Food</t>
  </si>
  <si>
    <t>3-oz, case of 18</t>
  </si>
  <si>
    <t>Natural Balance Grain Free Dog Food Rolls Lamb and Chicken Formula</t>
  </si>
  <si>
    <t>1-lb</t>
  </si>
  <si>
    <t>Merrick Jerky Chip Treats Real Beef Recipe for Dogs</t>
  </si>
  <si>
    <t>10-oz</t>
  </si>
  <si>
    <t>Nature's Variety Instinct Limited Ingredient Diet Adult Grain Free Recipe with Real Duck Natural Dry Dog Food</t>
  </si>
  <si>
    <t>Chicken Soup For The Soul</t>
  </si>
  <si>
    <t>Chicken Soup For The Soul Weight and Mature Care Dry Cat Food</t>
  </si>
  <si>
    <t>Nutro Senior Hearty Stews Grandpa's Country Stew with Chicken and Turkey Chunks In Gravy Canned Dog Food</t>
  </si>
  <si>
    <t>25-lb</t>
  </si>
  <si>
    <t>Farmina Pet Foods</t>
  </si>
  <si>
    <t>Farmina Prime N&amp;D Natural and Delicious Grain Free Adult Chicken &amp; Pomegranate Dry Cat Food</t>
  </si>
  <si>
    <t>3.3-lb</t>
  </si>
  <si>
    <t>Cloud Star</t>
  </si>
  <si>
    <t>Cloud Star Wag More Bark Less Soft and Chewy Chicken and Carrots Dog Treats</t>
  </si>
  <si>
    <t>6-oz</t>
  </si>
  <si>
    <t>Merrick Grain Free Thanksgiving Day Dinner Canned Dog Food</t>
  </si>
  <si>
    <t>Natural Balance Grain Free Dog Food Rolls Chicken Formula</t>
  </si>
  <si>
    <t>ORIJEN</t>
  </si>
  <si>
    <t>ORIJEN Grain Free Tundra Adult Freeze Dried Dog Food</t>
  </si>
  <si>
    <t>16-oz</t>
  </si>
  <si>
    <t>Nature's Variety Pride by Instinct Minced Ritzy's Rabbit Canned Cat Food</t>
  </si>
  <si>
    <t>Party Animal</t>
  </si>
  <si>
    <t>Party Animal Cocolicious Grain Free Tender Pork and Lamb Canned Cat Food</t>
  </si>
  <si>
    <t>Nature's Variety Instinct Raw Boost Mini Duck Formula Treats for Dogs</t>
  </si>
  <si>
    <t>3.25-oz</t>
  </si>
  <si>
    <t>Farmina N&amp;D Natural and Delicious Low Grain Medium Adult Lamb &amp; Blueberry Dry Dog Food</t>
  </si>
  <si>
    <t>Petcurean Go! Fit and Free Grain Free Senior Recipe Dry Dog Food</t>
  </si>
  <si>
    <t>Halo Adult Holistic Chicken &amp; Chicken Liver Recipe Dry Cat Food</t>
  </si>
  <si>
    <t>11.5-lb</t>
  </si>
  <si>
    <t>Canine Caviar</t>
  </si>
  <si>
    <t>Canine Caviar Buffalo 12-Inch Paddywack Dog Treats</t>
  </si>
  <si>
    <t>12-inch Single</t>
  </si>
  <si>
    <t>3.5-lb</t>
  </si>
  <si>
    <t>Andis ProClip Super AGC2 2-Speed Detachable Blade Pet Clipper</t>
  </si>
  <si>
    <t>Burgundy</t>
  </si>
  <si>
    <t>Andis</t>
  </si>
  <si>
    <t>Milk Bone Brushing Chews Small Medium Daily Dental Treats for Dogs</t>
  </si>
  <si>
    <t>22-oz, 28-pack</t>
  </si>
  <si>
    <t>Milk-Bone</t>
  </si>
  <si>
    <t>Milk Bone Brushing Chews Mini Daily Dental Treats for Dogs</t>
  </si>
  <si>
    <t>22-oz, 56-pack</t>
  </si>
  <si>
    <t>Halo Holistic Adult Beef Recipe Canned Dog Food</t>
  </si>
  <si>
    <t>22-oz, case of 6</t>
  </si>
  <si>
    <t>PetSafe Break Away Rose Kitty Collar</t>
  </si>
  <si>
    <t>Rose Cat Collar</t>
  </si>
  <si>
    <t>PetSafe</t>
  </si>
  <si>
    <t>PetSafe Drinkwell Platinum Fountain</t>
  </si>
  <si>
    <t>Drinkwell Platinum Fountain</t>
  </si>
  <si>
    <t>000007966011</t>
  </si>
  <si>
    <t>Canidae Grain Free PURE Adore: Sea of Love with Lobster Canned Cat Food</t>
  </si>
  <si>
    <t>K&amp;H Pet Products Round Comfy Sleeper Self-Warming Pet Bed</t>
  </si>
  <si>
    <t>Small Tan / Brown 18" x 18" x 8"</t>
  </si>
  <si>
    <t>K&amp;H Pet Products</t>
  </si>
  <si>
    <t>Hugs Pet Products Pet Blue Chilly Mat</t>
  </si>
  <si>
    <t>Medium: 19.5" x 15.5" x 0.75"</t>
  </si>
  <si>
    <t>Hugs Pet Products</t>
  </si>
  <si>
    <t>MidWest</t>
  </si>
  <si>
    <t>Ark Naturals Gray Muzzle BREATH-LESS Brushless Toothpaste for Senior Dogs</t>
  </si>
  <si>
    <t>Small/Medium</t>
  </si>
  <si>
    <t>Ark Naturals</t>
  </si>
  <si>
    <t>Ark Naturals Neem "Protect" Shampoo For All Pets</t>
  </si>
  <si>
    <t>8-oz</t>
  </si>
  <si>
    <t>Ark Naturals BREATH-LESS Brushless-Toothpaste Medium Dog Treats</t>
  </si>
  <si>
    <t>18-oz</t>
  </si>
  <si>
    <t>Grand Total</t>
  </si>
  <si>
    <t>Row Labels</t>
  </si>
  <si>
    <t>Count of SKU</t>
  </si>
  <si>
    <t>discontinued items:</t>
  </si>
  <si>
    <t>Count of Title</t>
  </si>
  <si>
    <t>images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</si>
</sst>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172B4D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orbel"/>
      <family val="2"/>
    </font>
    <font>
      <b/>
      <sz val="11"/>
      <color theme="4" tint="-0.24994659260841701"/>
      <name val="Calibri"/>
      <family val="2"/>
      <scheme val="minor"/>
    </font>
    <font>
      <b/>
      <sz val="11"/>
      <color theme="4" tint="-0.249977111117893"/>
      <name val="Corbel"/>
      <family val="2"/>
    </font>
    <font>
      <sz val="11"/>
      <color theme="4" tint="0.3999755851924192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2" fillId="0" borderId="0" xfId="0" pivotButton="1" applyFont="1"/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/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/>
  </cellXfs>
  <cellStyles count="1">
    <cellStyle name="Normal" xfId="0" builtinId="0"/>
  </cellStyles>
  <dxfs count="4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39997558519241921"/>
      </font>
    </dxf>
    <dxf>
      <font>
        <color theme="4" tint="0.39997558519241921"/>
      </font>
    </dxf>
    <dxf>
      <font>
        <color auto="1"/>
      </font>
    </dxf>
    <dxf>
      <font>
        <color theme="4" tint="0.39997558519241921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35.688458101853" createdVersion="6" refreshedVersion="6" minRefreshableVersion="3" recordCount="48" xr:uid="{D43A4172-EB5F-422D-B710-B1CF9D265110}">
  <cacheSource type="worksheet">
    <worksheetSource ref="A2:E50" sheet="discontinued items"/>
  </cacheSource>
  <cacheFields count="5">
    <cacheField name="SKU" numFmtId="0">
      <sharedItems containsSemiMixedTypes="0" containsString="0" containsNumber="1" containsInteger="1" minValue="21599" maxValue="48032" count="48">
        <n v="39282"/>
        <n v="39284"/>
        <n v="32974"/>
        <n v="32975"/>
        <n v="32976"/>
        <n v="32977"/>
        <n v="32978"/>
        <n v="33719"/>
        <n v="38049"/>
        <n v="24894"/>
        <n v="32442"/>
        <n v="32401"/>
        <n v="34496"/>
        <n v="35657"/>
        <n v="21599"/>
        <n v="23401"/>
        <n v="32445"/>
        <n v="27049"/>
        <n v="23510"/>
        <n v="40419"/>
        <n v="45729"/>
        <n v="37145"/>
        <n v="37314"/>
        <n v="47614"/>
        <n v="35129"/>
        <n v="38380"/>
        <n v="45709"/>
        <n v="37856"/>
        <n v="39675"/>
        <n v="46699"/>
        <n v="36119"/>
        <n v="32046"/>
        <n v="32451"/>
        <n v="42094"/>
        <n v="38905"/>
        <n v="47463"/>
        <n v="28200"/>
        <n v="29476"/>
        <n v="34139"/>
        <n v="43221"/>
        <n v="36226"/>
        <n v="36225"/>
        <n v="23825"/>
        <n v="48032"/>
        <n v="37946"/>
        <n v="45725"/>
        <n v="41676"/>
        <n v="42907"/>
      </sharedItems>
    </cacheField>
    <cacheField name="UPC" numFmtId="1">
      <sharedItems containsMixedTypes="1" containsNumber="1" containsInteger="1" minValue="19014269150" maxValue="30884244008234"/>
    </cacheField>
    <cacheField name="Brand" numFmtId="0">
      <sharedItems count="26">
        <s v="EUKANUBA"/>
        <s v="Emerald Pet"/>
        <s v="Precise"/>
        <s v="Tiki Dog"/>
        <s v="Nature's Variety"/>
        <s v="Hill's Ideal Balance"/>
        <s v="Natural Balance"/>
        <s v="Nutro"/>
        <s v="9 Lives"/>
        <s v="Dogswell"/>
        <s v="Whole Life"/>
        <s v="Canidae"/>
        <s v="Merrick"/>
        <s v="Chicken Soup For The Soul"/>
        <s v="Halo"/>
        <s v="Farmina Pet Foods"/>
        <s v="Cloud Star"/>
        <s v="ORIJEN"/>
        <s v="Party Animal"/>
        <s v="Petcurean"/>
        <s v="Canine Caviar"/>
        <s v="Andis"/>
        <s v="Milk-Bone"/>
        <s v="PetSafe"/>
        <s v="K&amp;H Pet Products"/>
        <s v="Hugs Pet Products"/>
      </sharedItems>
    </cacheField>
    <cacheField name="Title" numFmtId="0">
      <sharedItems/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35.690837499998" createdVersion="6" refreshedVersion="6" minRefreshableVersion="3" recordCount="40" xr:uid="{638D4159-6814-4D23-8368-16DD935AB231}">
  <cacheSource type="worksheet">
    <worksheetSource ref="C2:E42" sheet="images"/>
  </cacheSource>
  <cacheFields count="3">
    <cacheField name="Brand" numFmtId="0">
      <sharedItems count="4">
        <s v="Petcurean"/>
        <s v="Novartis"/>
        <s v="Royal Canin"/>
        <s v="Ark Naturals"/>
      </sharedItems>
    </cacheField>
    <cacheField name="Title" numFmtId="0">
      <sharedItems/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n v="19014711192"/>
    <x v="0"/>
    <s v="Eukanuba Fit Body Weight Control Large Breed Dry Dog Food"/>
    <s v="30-lb"/>
  </r>
  <r>
    <x v="1"/>
    <n v="19014711222"/>
    <x v="0"/>
    <s v="Eukanuba Fit Body Weight Control Medium Breed Dry Dog Food"/>
    <s v="30-lb"/>
  </r>
  <r>
    <x v="2"/>
    <n v="853258004302"/>
    <x v="1"/>
    <s v="Emerald Pet Fresh Breath Dental Dog Treats"/>
    <s v="Small: 15-oz"/>
  </r>
  <r>
    <x v="3"/>
    <n v="853258004319"/>
    <x v="1"/>
    <s v="Emerald Pet Fresh Breath Dental Dog Treats"/>
    <s v="Medium: 15-oz"/>
  </r>
  <r>
    <x v="4"/>
    <n v="853258004326"/>
    <x v="1"/>
    <s v="Emerald Pet Fresh Breath Dental Dog Treats"/>
    <s v="15 oz Bag Large"/>
  </r>
  <r>
    <x v="5"/>
    <n v="853258004180"/>
    <x v="1"/>
    <s v="Emerald Pet Fresh Breath Dental Dog Treats"/>
    <s v="32 oz Box Small"/>
  </r>
  <r>
    <x v="6"/>
    <n v="853258004197"/>
    <x v="1"/>
    <s v="Emerald Pet Fresh Breath Dental Dog Treats"/>
    <s v="32 oz Box Medium"/>
  </r>
  <r>
    <x v="7"/>
    <n v="72693362604"/>
    <x v="2"/>
    <s v="Precise Naturals Grain Free Chicken Dry Dog Food"/>
    <s v="28-lb"/>
  </r>
  <r>
    <x v="8"/>
    <n v="72693367500"/>
    <x v="2"/>
    <s v="Precise Holistic Complete Grain Free Salmon Meal and Garbanzo Bean Formula Dry Dog Food"/>
    <s v="12-lb"/>
  </r>
  <r>
    <x v="9"/>
    <n v="8759920008161"/>
    <x v="3"/>
    <s v="Tiki Dog Kauai Luau Succulent Chicken on Brown Rice with Tiger Prawns Canned Dog Food"/>
    <s v="14-oz, case of 12"/>
  </r>
  <r>
    <x v="10"/>
    <n v="769949707783"/>
    <x v="4"/>
    <s v="Nature's Variety Pride by Instinct Flaked Starlet's Salmon Canned Cat Food"/>
    <s v="5.5-oz, case of 12"/>
  </r>
  <r>
    <x v="11"/>
    <n v="769949707837"/>
    <x v="4"/>
    <s v="Nature's Variety Pride by Instinct Flaked Lucky's Lamb Canned Cat Food"/>
    <s v="3-oz, case of 24"/>
  </r>
  <r>
    <x v="12"/>
    <n v="52742301204"/>
    <x v="5"/>
    <s v="Hill's Ideal Balance Grain Free Natural Chicken and Potato Adult Recipe Dry Cat Food"/>
    <s v="6-lb"/>
  </r>
  <r>
    <x v="13"/>
    <n v="723633420761"/>
    <x v="6"/>
    <s v="Natural Balance Original Ultra Whole Body Health Chicken, Chicken Meal, Duck Meal Small Breed Bites Dry Dog Food"/>
    <s v="4.5-lb"/>
  </r>
  <r>
    <x v="14"/>
    <n v="19014269150"/>
    <x v="0"/>
    <s v="Eukanuba Adult Large Breed Weight Control Dry Dog Food"/>
    <s v="15-lb"/>
  </r>
  <r>
    <x v="15"/>
    <n v="79105100236"/>
    <x v="7"/>
    <s v="Nutro Ultra Weight Management Canned Dog Food"/>
    <s v="12.5-oz, case of 12"/>
  </r>
  <r>
    <x v="16"/>
    <n v="769949707875"/>
    <x v="4"/>
    <s v="Nature's Variety Pride by Instinct Minced Cheshire's Chicken Canned Cat Food"/>
    <s v="3-oz, case of 24"/>
  </r>
  <r>
    <x v="17"/>
    <n v="10079100004062"/>
    <x v="8"/>
    <s v="9 Lives Meaty Pate with Liver and Bacon Dinner Canned Cat Food"/>
    <s v="5.5-oz, case of 24"/>
  </r>
  <r>
    <x v="18"/>
    <n v="30884244008234"/>
    <x v="9"/>
    <s v="VITALITY Duck and Sweet Potato Canned Dog Food"/>
    <s v="13-oz, case of 12"/>
  </r>
  <r>
    <x v="19"/>
    <n v="895777000069"/>
    <x v="10"/>
    <s v="Whole Life Just One Grain Free Pure Beef Liver Freeze Dried Dog and Cat Treats"/>
    <s v="Dog: 4.5-oz"/>
  </r>
  <r>
    <x v="20"/>
    <n v="640461101320"/>
    <x v="11"/>
    <s v="Canidae Grain Free PURE Adore: Love at First Sight with Trout Canned Cat Food"/>
    <s v="3-oz, case of 18"/>
  </r>
  <r>
    <x v="21"/>
    <n v="723633440370"/>
    <x v="6"/>
    <s v="Natural Balance Grain Free Dog Food Rolls Lamb and Chicken Formula"/>
    <s v="1-lb"/>
  </r>
  <r>
    <x v="22"/>
    <n v="22808785545"/>
    <x v="12"/>
    <s v="Merrick Jerky Chip Treats Real Beef Recipe for Dogs"/>
    <s v="10-oz"/>
  </r>
  <r>
    <x v="23"/>
    <n v="769949658832"/>
    <x v="4"/>
    <s v="Nature's Variety Instinct Limited Ingredient Diet Adult Grain Free Recipe with Real Duck Natural Dry Dog Food"/>
    <s v="4-lb"/>
  </r>
  <r>
    <x v="24"/>
    <n v="819239011998"/>
    <x v="13"/>
    <s v="Chicken Soup For The Soul Weight and Mature Care Dry Cat Food"/>
    <s v="15-lb"/>
  </r>
  <r>
    <x v="25"/>
    <n v="10079105115831"/>
    <x v="7"/>
    <s v="Nutro Senior Hearty Stews Grandpa's Country Stew with Chicken and Turkey Chunks In Gravy Canned Dog Food"/>
    <s v="12.5-oz, case of 12"/>
  </r>
  <r>
    <x v="26"/>
    <n v="745158390107"/>
    <x v="14"/>
    <s v="Halo Adult Holistic Chicken &amp; Chicken Liver Recipe Dry Dog Food"/>
    <s v="25-lb"/>
  </r>
  <r>
    <x v="27"/>
    <n v="8010276021021"/>
    <x v="15"/>
    <s v="Farmina Prime N&amp;D Natural and Delicious Grain Free Adult Chicken &amp; Pomegranate Dry Cat Food"/>
    <s v="3.3-lb"/>
  </r>
  <r>
    <x v="28"/>
    <n v="693804773005"/>
    <x v="16"/>
    <s v="Cloud Star Wag More Bark Less Soft and Chewy Chicken and Carrots Dog Treats"/>
    <s v="6-oz"/>
  </r>
  <r>
    <x v="29"/>
    <n v="22808362180"/>
    <x v="12"/>
    <s v="Merrick Grain Free Thanksgiving Day Dinner Canned Dog Food"/>
    <s v="3-oz, case of 24"/>
  </r>
  <r>
    <x v="30"/>
    <n v="723633440431"/>
    <x v="6"/>
    <s v="Natural Balance Grain Free Dog Food Rolls Chicken Formula"/>
    <s v="3.5-lb"/>
  </r>
  <r>
    <x v="31"/>
    <n v="64992184544"/>
    <x v="17"/>
    <s v="ORIJEN Grain Free Tundra Adult Freeze Dried Dog Food"/>
    <s v="16-oz"/>
  </r>
  <r>
    <x v="32"/>
    <n v="769949707936"/>
    <x v="4"/>
    <s v="Nature's Variety Pride by Instinct Minced Ritzy's Rabbit Canned Cat Food"/>
    <s v="3-oz, case of 24"/>
  </r>
  <r>
    <x v="33"/>
    <n v="894027001504"/>
    <x v="18"/>
    <s v="Party Animal Cocolicious Grain Free Tender Pork and Lamb Canned Cat Food"/>
    <s v="5.5-oz, case of 24"/>
  </r>
  <r>
    <x v="34"/>
    <n v="769949601678"/>
    <x v="4"/>
    <s v="Nature's Variety Instinct Raw Boost Mini Duck Formula Treats for Dogs"/>
    <s v="3.25-oz"/>
  </r>
  <r>
    <x v="35"/>
    <n v="8010276021502"/>
    <x v="15"/>
    <s v="Farmina N&amp;D Natural and Delicious Low Grain Medium Adult Lamb &amp; Blueberry Dry Dog Food"/>
    <s v="5.5-lb"/>
  </r>
  <r>
    <x v="36"/>
    <n v="815260000734"/>
    <x v="19"/>
    <s v="Petcurean Go! Fit and Free Grain Free Senior Recipe Dry Dog Food"/>
    <s v="25-lb"/>
  </r>
  <r>
    <x v="37"/>
    <n v="745158351207"/>
    <x v="14"/>
    <s v="Halo Adult Holistic Chicken &amp; Chicken Liver Recipe Dry Cat Food"/>
    <s v="11.5-lb"/>
  </r>
  <r>
    <x v="38"/>
    <n v="674555700243"/>
    <x v="20"/>
    <s v="Canine Caviar Buffalo 12-Inch Paddywack Dog Treats"/>
    <s v="12-inch Single"/>
  </r>
  <r>
    <x v="39"/>
    <n v="40102223600"/>
    <x v="21"/>
    <s v="Andis ProClip Super AGC2 2-Speed Detachable Blade Pet Clipper"/>
    <s v="Burgundy"/>
  </r>
  <r>
    <x v="40"/>
    <s v="000007966011"/>
    <x v="22"/>
    <s v="Milk Bone Brushing Chews Small Medium Daily Dental Treats for Dogs"/>
    <s v="22-oz, 28-pack"/>
  </r>
  <r>
    <x v="41"/>
    <n v="79100005505"/>
    <x v="22"/>
    <s v="Milk Bone Brushing Chews Mini Daily Dental Treats for Dogs"/>
    <s v="22-oz, 56-pack"/>
  </r>
  <r>
    <x v="42"/>
    <n v="20745158800327"/>
    <x v="14"/>
    <s v="Halo Holistic Adult Beef Recipe Canned Dog Food"/>
    <s v="22-oz, case of 6"/>
  </r>
  <r>
    <x v="43"/>
    <n v="729849153776"/>
    <x v="23"/>
    <s v="PetSafe Break Away Rose Kitty Collar"/>
    <s v="Rose Cat Collar"/>
  </r>
  <r>
    <x v="44"/>
    <n v="729849137035"/>
    <x v="23"/>
    <s v="PetSafe Drinkwell Platinum Fountain"/>
    <s v="Drinkwell Platinum Fountain"/>
  </r>
  <r>
    <x v="45"/>
    <n v="640461101245"/>
    <x v="11"/>
    <s v="Canidae Grain Free PURE Adore: Sea of Love with Lobster Canned Cat Food"/>
    <s v="3-oz, case of 18"/>
  </r>
  <r>
    <x v="46"/>
    <n v="655199043040"/>
    <x v="24"/>
    <s v="K&amp;H Pet Products Round Comfy Sleeper Self-Warming Pet Bed"/>
    <s v="Small Tan / Brown 18&quot; x 18&quot; x 8&quot;"/>
  </r>
  <r>
    <x v="47"/>
    <n v="813165010445"/>
    <x v="25"/>
    <s v="Hugs Pet Products Pet Blue Chilly Mat"/>
    <s v="Medium: 19.5&quot; x 15.5&quot; x 0.75&quot;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Petcurean Now! Fresh Grain Free Small Breed Puppy Dry Dog Food"/>
    <s v="6-lb"/>
  </r>
  <r>
    <x v="0"/>
    <s v="Petcurean Now! Fresh Grain Free Small Breed Senior Dry Dog Food"/>
    <s v="12-lb"/>
  </r>
  <r>
    <x v="1"/>
    <s v="Capstar Flea Treatment for Dogs"/>
    <s v="6 Month - Dogs above 25 lbs"/>
  </r>
  <r>
    <x v="2"/>
    <s v="Royal Canin Breed Health Nutrition Chihuahua Adult Dry Dog Food"/>
    <s v="2.5-lb"/>
  </r>
  <r>
    <x v="2"/>
    <s v="Royal Canin Breed Health Nutrition Chihuahua Adult Dry Dog Food"/>
    <s v="10-lb"/>
  </r>
  <r>
    <x v="2"/>
    <s v="Royal Canin Breed Health Nutrition Chihuahua Adult Dry Dog Food"/>
    <s v="15-lb"/>
  </r>
  <r>
    <x v="2"/>
    <s v="Royal Canin Breed Health Nutrition Dachshund Adult Dry Dog Food"/>
    <s v="2.5-lb"/>
  </r>
  <r>
    <x v="2"/>
    <s v="Royal Canin Breed Health Nutrition Dachshund Adult Dry Dog Food"/>
    <s v="10-lb"/>
  </r>
  <r>
    <x v="2"/>
    <s v="Royal Canin Breed Health Nutrition Shih Tzu Adult Dry Dog Food"/>
    <s v="10-lb"/>
  </r>
  <r>
    <x v="2"/>
    <s v="Royal Canin Breed Health Nutrition Yorkshire Terrier Adult Dry Dog Food"/>
    <s v="2.5-lb"/>
  </r>
  <r>
    <x v="2"/>
    <s v="Royal Canin Breed Health Nutrition Yorkshire Terrier Adult Dry Dog Food"/>
    <s v="10-lb"/>
  </r>
  <r>
    <x v="2"/>
    <s v="Royal Canin Breed Health Nutrition Bulldog Adult Dry Dog Food"/>
    <s v="6-lb"/>
  </r>
  <r>
    <x v="2"/>
    <s v="Royal Canin Breed Health Nutrition Bulldog Adult Dry Dog Food"/>
    <s v="30-lb"/>
  </r>
  <r>
    <x v="2"/>
    <s v="Royal Canin Breed Health Nutrition Golden Retriever Adult Dry Dog Food"/>
    <s v="5.5-lb"/>
  </r>
  <r>
    <x v="2"/>
    <s v="Royal Canin Breed Health Nutrition Golden Retriever Adult Dry Dog Food"/>
    <s v="30-lb"/>
  </r>
  <r>
    <x v="2"/>
    <s v="Royal Canin Breed Health Nutrition Golden Retriever Adult Dry Dog Food"/>
    <s v="17-lb"/>
  </r>
  <r>
    <x v="2"/>
    <s v="Royal Canin Breed Health Nutrition German Shepherd Adult Dry Dog Food"/>
    <s v="6-lb"/>
  </r>
  <r>
    <x v="2"/>
    <s v="Royal Canin Breed Health Nutrition German Shepherd Adult Dry Dog Food"/>
    <s v="33-lb"/>
  </r>
  <r>
    <x v="2"/>
    <s v="Royal Canin Breed Health Nutrition German Shepherd Adult Dry Dog Food"/>
    <s v="30-lb"/>
  </r>
  <r>
    <x v="2"/>
    <s v="Royal Canin Breed Health Nutrition Labrador Retriever Adult Dry Dog Food"/>
    <s v="5.5-lb"/>
  </r>
  <r>
    <x v="2"/>
    <s v="Royal Canin Breed Health Nutrition Labrador Retriever Adult Dry Dog Food"/>
    <s v="30-lb"/>
  </r>
  <r>
    <x v="2"/>
    <s v="Royal Canin Breed Health Nutrition Labrador Retriever Adult Dry Dog Food"/>
    <s v="17-lb"/>
  </r>
  <r>
    <x v="2"/>
    <s v="Royal Canin Yorkshire Terrier Puppy Dry Dog Food"/>
    <s v="2.5-lb"/>
  </r>
  <r>
    <x v="2"/>
    <s v="Royal Canin Breed Health Nutrition Chihuahua Puppy Dry Dog Food"/>
    <s v="2.5-lb"/>
  </r>
  <r>
    <x v="2"/>
    <s v="Royal Canin Breed Health Nutrition Bulldog Puppy Dry Dog Food"/>
    <s v="6-lb"/>
  </r>
  <r>
    <x v="2"/>
    <s v="Royal Canin Breed Health Nutrition Bulldog Puppy Dry Dog Food"/>
    <s v="30-lb"/>
  </r>
  <r>
    <x v="2"/>
    <s v="Royal Canin Breed Health Nutrition Labrador Retriever Puppy Dry Dog Food"/>
    <s v="30-lb"/>
  </r>
  <r>
    <x v="2"/>
    <s v="Royal Canin Breed Health Nutrition German Shepherd Puppy Dry Dog Food"/>
    <s v="30-lb"/>
  </r>
  <r>
    <x v="2"/>
    <s v="Royal Canin Breed Health Nutrition Golden Retriever Puppy Dry Dog Food"/>
    <s v="30-lb"/>
  </r>
  <r>
    <x v="2"/>
    <s v="Royal Canin Breed Health Nutrition Shih Tzu Puppy Dry Dog Food"/>
    <s v="2.5-lb"/>
  </r>
  <r>
    <x v="2"/>
    <s v="Royal Canin Breed Health Nutrition Boxer Puppy Dry Dog Food"/>
    <s v="30-lb"/>
  </r>
  <r>
    <x v="2"/>
    <s v="Royal Canin Breed Health Nutrition Dachshund Puppy Dry Dog Food"/>
    <s v="2.5-lb"/>
  </r>
  <r>
    <x v="2"/>
    <s v="Royal Canin Breed Health Nutrition French Bulldog Adult Dry Dog Food"/>
    <s v="6-lb"/>
  </r>
  <r>
    <x v="2"/>
    <s v="Royal Canin Breed Health Nutrition French Bulldog Adult Dry Dog Food"/>
    <s v="17-lb"/>
  </r>
  <r>
    <x v="2"/>
    <s v="Royal Canin Breed Health Nutrition French Bulldog Puppy Recipe Dry Dog Food"/>
    <s v="3-lb"/>
  </r>
  <r>
    <x v="2"/>
    <s v="Royal Canin Dachshund 8+ Adult Dry Dog Food "/>
    <s v="3-lb"/>
  </r>
  <r>
    <x v="2"/>
    <s v="Royal Canin Health Nutrition Chihuahua 8+ Adult Dry Dog Food"/>
    <s v="2.5-lb"/>
  </r>
  <r>
    <x v="3"/>
    <s v="Ark Naturals Gray Muzzle BREATH-LESS Brushless Toothpaste for Senior Dogs"/>
    <s v="Small/Medium"/>
  </r>
  <r>
    <x v="3"/>
    <s v="Ark Naturals Neem &quot;Protect&quot; Shampoo For All Pets"/>
    <s v="8-oz"/>
  </r>
  <r>
    <x v="3"/>
    <s v="Ark Naturals BREATH-LESS Brushless-Toothpaste Medium Dog Treats"/>
    <s v="18-oz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3A3123-E433-423A-BA1B-B5013F377E81}" name="PivotTable5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I8" firstHeaderRow="1" firstDataRow="1" firstDataCol="1"/>
  <pivotFields count="3">
    <pivotField axis="axisRow" showAll="0">
      <items count="5">
        <item x="3"/>
        <item x="1"/>
        <item x="0"/>
        <item x="2"/>
        <item t="default"/>
      </items>
    </pivotField>
    <pivotField dataField="1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Title" fld="1" subtotal="count" baseField="0" baseItem="0"/>
  </dataFields>
  <formats count="12">
    <format dxfId="34">
      <pivotArea type="all" dataOnly="0" outline="0" fieldPosition="0"/>
    </format>
    <format dxfId="35">
      <pivotArea outline="0" collapsedLevelsAreSubtotals="1" fieldPosition="0"/>
    </format>
    <format dxfId="36">
      <pivotArea field="0" type="button" dataOnly="0" labelOnly="1" outline="0" axis="axisRow" fieldPosition="0"/>
    </format>
    <format dxfId="37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9">
      <pivotArea dataOnly="0" labelOnly="1" outline="0" axis="axisValues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F29B53-17CC-4153-97D1-3721BC0DDA7D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30" firstHeaderRow="1" firstDataRow="1" firstDataCol="1"/>
  <pivotFields count="5">
    <pivotField dataField="1" showAll="0">
      <items count="49">
        <item x="14"/>
        <item x="15"/>
        <item x="18"/>
        <item x="42"/>
        <item x="9"/>
        <item x="17"/>
        <item x="36"/>
        <item x="37"/>
        <item x="31"/>
        <item x="11"/>
        <item x="10"/>
        <item x="16"/>
        <item x="32"/>
        <item x="2"/>
        <item x="3"/>
        <item x="4"/>
        <item x="5"/>
        <item x="6"/>
        <item x="7"/>
        <item x="38"/>
        <item x="12"/>
        <item x="24"/>
        <item x="13"/>
        <item x="30"/>
        <item x="41"/>
        <item x="40"/>
        <item x="21"/>
        <item x="22"/>
        <item x="27"/>
        <item x="44"/>
        <item x="8"/>
        <item x="25"/>
        <item x="34"/>
        <item x="0"/>
        <item x="1"/>
        <item x="28"/>
        <item x="19"/>
        <item x="46"/>
        <item x="33"/>
        <item x="47"/>
        <item x="39"/>
        <item x="26"/>
        <item x="45"/>
        <item x="20"/>
        <item x="29"/>
        <item x="35"/>
        <item x="23"/>
        <item x="43"/>
        <item t="default"/>
      </items>
    </pivotField>
    <pivotField showAll="0"/>
    <pivotField axis="axisRow" showAll="0">
      <items count="27">
        <item x="8"/>
        <item x="21"/>
        <item x="11"/>
        <item x="20"/>
        <item x="13"/>
        <item x="16"/>
        <item x="9"/>
        <item x="1"/>
        <item x="0"/>
        <item x="15"/>
        <item x="14"/>
        <item x="5"/>
        <item x="25"/>
        <item x="24"/>
        <item x="12"/>
        <item x="22"/>
        <item x="6"/>
        <item x="4"/>
        <item x="7"/>
        <item x="17"/>
        <item x="18"/>
        <item x="19"/>
        <item x="23"/>
        <item x="2"/>
        <item x="3"/>
        <item x="10"/>
        <item t="default"/>
      </items>
    </pivotField>
    <pivotField showAll="0"/>
    <pivotField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40">
      <pivotArea type="all" dataOnly="0" outline="0" fieldPosition="0"/>
    </format>
    <format dxfId="41">
      <pivotArea outline="0" collapsedLevelsAreSubtotals="1" fieldPosition="0"/>
    </format>
    <format dxfId="42">
      <pivotArea field="2" type="button" dataOnly="0" labelOnly="1" outline="0" axis="axisRow" fieldPosition="0"/>
    </format>
    <format dxfId="43">
      <pivotArea dataOnly="0" labelOnly="1" fieldPosition="0">
        <references count="1">
          <reference field="2" count="0"/>
        </references>
      </pivotArea>
    </format>
    <format dxfId="44">
      <pivotArea dataOnly="0" labelOnly="1" grandRow="1" outline="0" fieldPosition="0"/>
    </format>
    <format dxfId="45">
      <pivotArea dataOnly="0" labelOnly="1" outline="0" axis="axisValues" fieldPosition="0"/>
    </format>
    <format dxfId="25">
      <pivotArea type="all" dataOnly="0" outline="0" fieldPosition="0"/>
    </format>
    <format dxfId="18">
      <pivotArea field="2" type="button" dataOnly="0" labelOnly="1" outline="0" axis="axisRow" fieldPosition="0"/>
    </format>
    <format dxfId="17">
      <pivotArea dataOnly="0" labelOnly="1" outline="0" axis="axisValues" fieldPosition="0"/>
    </format>
    <format dxfId="15">
      <pivotArea dataOnly="0" outline="0" axis="axisValues" fieldPosition="0"/>
    </format>
    <format dxfId="13">
      <pivotArea field="2" type="button" dataOnly="0" labelOnly="1" outline="0" axis="axisRow" fieldPosition="0"/>
    </format>
    <format dxfId="11">
      <pivotArea dataOnly="0" labelOnly="1" outline="0" axis="axisValues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3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D6BF-1CD8-40CE-8B27-D7C7E47A79EB}">
  <dimension ref="A1:J42"/>
  <sheetViews>
    <sheetView topLeftCell="C1" workbookViewId="0">
      <selection activeCell="E18" sqref="E18"/>
    </sheetView>
  </sheetViews>
  <sheetFormatPr defaultRowHeight="15" x14ac:dyDescent="0.25"/>
  <cols>
    <col min="1" max="1" width="17.28515625" style="1" bestFit="1" customWidth="1"/>
    <col min="2" max="2" width="21.42578125" style="10" customWidth="1"/>
    <col min="3" max="3" width="11.5703125" bestFit="1" customWidth="1"/>
    <col min="4" max="4" width="70" bestFit="1" customWidth="1"/>
    <col min="5" max="5" width="16.28515625" bestFit="1" customWidth="1"/>
    <col min="8" max="8" width="15.42578125" bestFit="1" customWidth="1"/>
    <col min="9" max="9" width="13.85546875" bestFit="1" customWidth="1"/>
  </cols>
  <sheetData>
    <row r="1" spans="1:10" x14ac:dyDescent="0.25">
      <c r="A1" s="11" t="s">
        <v>11</v>
      </c>
      <c r="B1" s="8"/>
      <c r="C1" s="4"/>
      <c r="D1" s="4"/>
      <c r="E1" s="4"/>
      <c r="G1" s="2"/>
      <c r="H1" s="2"/>
      <c r="I1" s="2"/>
      <c r="J1" s="2"/>
    </row>
    <row r="2" spans="1:10" x14ac:dyDescent="0.25">
      <c r="A2" s="11" t="s">
        <v>4</v>
      </c>
      <c r="B2" s="9" t="s">
        <v>0</v>
      </c>
      <c r="C2" s="3" t="s">
        <v>1</v>
      </c>
      <c r="D2" s="3" t="s">
        <v>2</v>
      </c>
      <c r="E2" s="3" t="s">
        <v>3</v>
      </c>
      <c r="G2" s="2"/>
      <c r="H2" s="20" t="s">
        <v>164</v>
      </c>
      <c r="I2" s="2"/>
      <c r="J2" s="2"/>
    </row>
    <row r="3" spans="1:10" x14ac:dyDescent="0.25">
      <c r="A3" s="6">
        <v>37667</v>
      </c>
      <c r="B3" s="8">
        <v>815260003483</v>
      </c>
      <c r="C3" s="4" t="s">
        <v>16</v>
      </c>
      <c r="D3" s="4" t="s">
        <v>17</v>
      </c>
      <c r="E3" s="4" t="s">
        <v>18</v>
      </c>
      <c r="F3" s="4"/>
      <c r="G3" s="2"/>
      <c r="H3" s="21" t="s">
        <v>160</v>
      </c>
      <c r="I3" s="21" t="s">
        <v>163</v>
      </c>
      <c r="J3" s="2"/>
    </row>
    <row r="4" spans="1:10" x14ac:dyDescent="0.25">
      <c r="A4" s="6">
        <v>37669</v>
      </c>
      <c r="B4" s="8">
        <v>815260003285</v>
      </c>
      <c r="C4" s="4" t="s">
        <v>16</v>
      </c>
      <c r="D4" s="4" t="s">
        <v>19</v>
      </c>
      <c r="E4" s="4" t="s">
        <v>7</v>
      </c>
      <c r="F4" s="4"/>
      <c r="G4" s="2"/>
      <c r="H4" s="22" t="s">
        <v>154</v>
      </c>
      <c r="I4" s="23">
        <v>3</v>
      </c>
      <c r="J4" s="2"/>
    </row>
    <row r="5" spans="1:10" x14ac:dyDescent="0.25">
      <c r="A5" s="6">
        <v>37663</v>
      </c>
      <c r="B5" s="8">
        <v>716688041548</v>
      </c>
      <c r="C5" s="4" t="s">
        <v>20</v>
      </c>
      <c r="D5" s="4" t="s">
        <v>21</v>
      </c>
      <c r="E5" s="4" t="s">
        <v>22</v>
      </c>
      <c r="F5" s="4"/>
      <c r="G5" s="2"/>
      <c r="H5" s="22" t="s">
        <v>20</v>
      </c>
      <c r="I5" s="23">
        <v>1</v>
      </c>
      <c r="J5" s="2"/>
    </row>
    <row r="6" spans="1:10" x14ac:dyDescent="0.25">
      <c r="A6" s="5">
        <v>22298</v>
      </c>
      <c r="B6" s="4">
        <v>30111513922</v>
      </c>
      <c r="C6" s="4" t="s">
        <v>28</v>
      </c>
      <c r="D6" s="4" t="s">
        <v>26</v>
      </c>
      <c r="E6" s="4" t="s">
        <v>27</v>
      </c>
      <c r="G6" s="2"/>
      <c r="H6" s="22" t="s">
        <v>16</v>
      </c>
      <c r="I6" s="23">
        <v>2</v>
      </c>
      <c r="J6" s="2"/>
    </row>
    <row r="7" spans="1:10" x14ac:dyDescent="0.25">
      <c r="A7" s="5">
        <v>22299</v>
      </c>
      <c r="B7" s="4">
        <v>30111511812</v>
      </c>
      <c r="C7" s="4" t="s">
        <v>28</v>
      </c>
      <c r="D7" s="4" t="s">
        <v>26</v>
      </c>
      <c r="E7" s="4" t="s">
        <v>5</v>
      </c>
      <c r="G7" s="2"/>
      <c r="H7" s="22" t="s">
        <v>28</v>
      </c>
      <c r="I7" s="23">
        <v>34</v>
      </c>
      <c r="J7" s="2"/>
    </row>
    <row r="8" spans="1:10" x14ac:dyDescent="0.25">
      <c r="A8" s="5">
        <v>28129</v>
      </c>
      <c r="B8" s="4">
        <v>30111539151</v>
      </c>
      <c r="C8" s="4" t="s">
        <v>28</v>
      </c>
      <c r="D8" s="4" t="s">
        <v>26</v>
      </c>
      <c r="E8" s="4" t="s">
        <v>29</v>
      </c>
      <c r="G8" s="2"/>
      <c r="H8" s="22" t="s">
        <v>159</v>
      </c>
      <c r="I8" s="23">
        <v>40</v>
      </c>
      <c r="J8" s="2"/>
    </row>
    <row r="9" spans="1:10" x14ac:dyDescent="0.25">
      <c r="A9" s="5">
        <v>22300</v>
      </c>
      <c r="B9" s="4">
        <v>30111451620</v>
      </c>
      <c r="C9" s="4" t="s">
        <v>28</v>
      </c>
      <c r="D9" s="4" t="s">
        <v>30</v>
      </c>
      <c r="E9" s="4" t="s">
        <v>29</v>
      </c>
      <c r="G9" s="2"/>
      <c r="H9" s="2"/>
      <c r="I9" s="2"/>
      <c r="J9" s="2"/>
    </row>
    <row r="10" spans="1:10" x14ac:dyDescent="0.25">
      <c r="A10" s="5">
        <v>22301</v>
      </c>
      <c r="B10" s="4">
        <v>30111451613</v>
      </c>
      <c r="C10" s="4" t="s">
        <v>28</v>
      </c>
      <c r="D10" s="4" t="s">
        <v>30</v>
      </c>
      <c r="E10" s="4" t="s">
        <v>5</v>
      </c>
      <c r="G10" s="2"/>
      <c r="H10" s="2"/>
      <c r="I10" s="2"/>
      <c r="J10" s="2"/>
    </row>
    <row r="11" spans="1:10" x14ac:dyDescent="0.25">
      <c r="A11" s="5">
        <v>22310</v>
      </c>
      <c r="B11" s="4">
        <v>30111451514</v>
      </c>
      <c r="C11" s="4" t="s">
        <v>28</v>
      </c>
      <c r="D11" s="4" t="s">
        <v>31</v>
      </c>
      <c r="E11" s="4" t="s">
        <v>5</v>
      </c>
    </row>
    <row r="12" spans="1:10" x14ac:dyDescent="0.25">
      <c r="A12" s="5">
        <v>22318</v>
      </c>
      <c r="B12" s="4">
        <v>30111451422</v>
      </c>
      <c r="C12" s="4" t="s">
        <v>28</v>
      </c>
      <c r="D12" s="4" t="s">
        <v>32</v>
      </c>
      <c r="E12" s="4" t="s">
        <v>27</v>
      </c>
    </row>
    <row r="13" spans="1:10" x14ac:dyDescent="0.25">
      <c r="A13" s="5">
        <v>22319</v>
      </c>
      <c r="B13" s="4">
        <v>30111451415</v>
      </c>
      <c r="C13" s="4" t="s">
        <v>28</v>
      </c>
      <c r="D13" s="4" t="s">
        <v>32</v>
      </c>
      <c r="E13" s="4" t="s">
        <v>5</v>
      </c>
    </row>
    <row r="14" spans="1:10" x14ac:dyDescent="0.25">
      <c r="A14" s="5">
        <v>22324</v>
      </c>
      <c r="B14" s="4">
        <v>30111417886</v>
      </c>
      <c r="C14" s="4" t="s">
        <v>28</v>
      </c>
      <c r="D14" s="4" t="s">
        <v>33</v>
      </c>
      <c r="E14" s="4" t="s">
        <v>18</v>
      </c>
    </row>
    <row r="15" spans="1:10" x14ac:dyDescent="0.25">
      <c r="A15" s="5">
        <v>22325</v>
      </c>
      <c r="B15" s="4">
        <v>30111178039</v>
      </c>
      <c r="C15" s="4" t="s">
        <v>28</v>
      </c>
      <c r="D15" s="4" t="s">
        <v>33</v>
      </c>
      <c r="E15" s="4" t="s">
        <v>14</v>
      </c>
    </row>
    <row r="16" spans="1:10" x14ac:dyDescent="0.25">
      <c r="A16" s="5">
        <v>22334</v>
      </c>
      <c r="B16" s="4">
        <v>30111416995</v>
      </c>
      <c r="C16" s="4" t="s">
        <v>28</v>
      </c>
      <c r="D16" s="4" t="s">
        <v>34</v>
      </c>
      <c r="E16" s="4" t="s">
        <v>35</v>
      </c>
    </row>
    <row r="17" spans="1:5" x14ac:dyDescent="0.25">
      <c r="A17" s="5">
        <v>22335</v>
      </c>
      <c r="B17" s="4">
        <v>30111169051</v>
      </c>
      <c r="C17" s="4" t="s">
        <v>28</v>
      </c>
      <c r="D17" s="4" t="s">
        <v>34</v>
      </c>
      <c r="E17" s="4" t="s">
        <v>14</v>
      </c>
    </row>
    <row r="18" spans="1:5" x14ac:dyDescent="0.25">
      <c r="A18" s="5">
        <v>39447</v>
      </c>
      <c r="B18" s="4">
        <v>30111416872</v>
      </c>
      <c r="C18" s="4" t="s">
        <v>28</v>
      </c>
      <c r="D18" s="4" t="s">
        <v>34</v>
      </c>
      <c r="E18" s="4" t="s">
        <v>36</v>
      </c>
    </row>
    <row r="19" spans="1:5" x14ac:dyDescent="0.25">
      <c r="A19" s="5">
        <v>22336</v>
      </c>
      <c r="B19" s="4">
        <v>30111451705</v>
      </c>
      <c r="C19" s="4" t="s">
        <v>28</v>
      </c>
      <c r="D19" s="4" t="s">
        <v>37</v>
      </c>
      <c r="E19" s="4" t="s">
        <v>18</v>
      </c>
    </row>
    <row r="20" spans="1:5" x14ac:dyDescent="0.25">
      <c r="A20" s="5">
        <v>22337</v>
      </c>
      <c r="B20" s="4">
        <v>30111451736</v>
      </c>
      <c r="C20" s="4" t="s">
        <v>28</v>
      </c>
      <c r="D20" s="4" t="s">
        <v>37</v>
      </c>
      <c r="E20" s="4" t="s">
        <v>38</v>
      </c>
    </row>
    <row r="21" spans="1:5" x14ac:dyDescent="0.25">
      <c r="A21" s="5">
        <v>35383</v>
      </c>
      <c r="B21" s="4">
        <v>30111520807</v>
      </c>
      <c r="C21" s="4" t="s">
        <v>28</v>
      </c>
      <c r="D21" s="4" t="s">
        <v>37</v>
      </c>
      <c r="E21" s="4" t="s">
        <v>14</v>
      </c>
    </row>
    <row r="22" spans="1:5" x14ac:dyDescent="0.25">
      <c r="A22" s="5">
        <v>22338</v>
      </c>
      <c r="B22" s="4">
        <v>30111453709</v>
      </c>
      <c r="C22" s="4" t="s">
        <v>28</v>
      </c>
      <c r="D22" s="4" t="s">
        <v>39</v>
      </c>
      <c r="E22" s="4" t="s">
        <v>35</v>
      </c>
    </row>
    <row r="23" spans="1:5" x14ac:dyDescent="0.25">
      <c r="A23" s="5">
        <v>22339</v>
      </c>
      <c r="B23" s="4">
        <v>30111416735</v>
      </c>
      <c r="C23" s="4" t="s">
        <v>28</v>
      </c>
      <c r="D23" s="4" t="s">
        <v>39</v>
      </c>
      <c r="E23" s="4" t="s">
        <v>14</v>
      </c>
    </row>
    <row r="24" spans="1:5" x14ac:dyDescent="0.25">
      <c r="A24" s="5">
        <v>41002</v>
      </c>
      <c r="B24" s="4">
        <v>30111453778</v>
      </c>
      <c r="C24" s="4" t="s">
        <v>28</v>
      </c>
      <c r="D24" s="4" t="s">
        <v>39</v>
      </c>
      <c r="E24" s="4" t="s">
        <v>36</v>
      </c>
    </row>
    <row r="25" spans="1:5" x14ac:dyDescent="0.25">
      <c r="A25" s="5">
        <v>28477</v>
      </c>
      <c r="B25" s="4">
        <v>30111501257</v>
      </c>
      <c r="C25" s="4" t="s">
        <v>28</v>
      </c>
      <c r="D25" s="4" t="s">
        <v>40</v>
      </c>
      <c r="E25" s="4" t="s">
        <v>27</v>
      </c>
    </row>
    <row r="26" spans="1:5" x14ac:dyDescent="0.25">
      <c r="A26" s="5">
        <v>28479</v>
      </c>
      <c r="B26" s="4">
        <v>30111513823</v>
      </c>
      <c r="C26" s="4" t="s">
        <v>28</v>
      </c>
      <c r="D26" s="4" t="s">
        <v>41</v>
      </c>
      <c r="E26" s="4" t="s">
        <v>27</v>
      </c>
    </row>
    <row r="27" spans="1:5" x14ac:dyDescent="0.25">
      <c r="A27" s="5">
        <v>28482</v>
      </c>
      <c r="B27" s="4">
        <v>30111945662</v>
      </c>
      <c r="C27" s="4" t="s">
        <v>28</v>
      </c>
      <c r="D27" s="4" t="s">
        <v>42</v>
      </c>
      <c r="E27" s="4" t="s">
        <v>18</v>
      </c>
    </row>
    <row r="28" spans="1:5" x14ac:dyDescent="0.25">
      <c r="A28" s="5">
        <v>28483</v>
      </c>
      <c r="B28" s="4">
        <v>30111450630</v>
      </c>
      <c r="C28" s="4" t="s">
        <v>28</v>
      </c>
      <c r="D28" s="4" t="s">
        <v>42</v>
      </c>
      <c r="E28" s="4" t="s">
        <v>14</v>
      </c>
    </row>
    <row r="29" spans="1:5" x14ac:dyDescent="0.25">
      <c r="A29" s="5">
        <v>28488</v>
      </c>
      <c r="B29" s="4">
        <v>30111418203</v>
      </c>
      <c r="C29" s="4" t="s">
        <v>28</v>
      </c>
      <c r="D29" s="4" t="s">
        <v>43</v>
      </c>
      <c r="E29" s="4" t="s">
        <v>14</v>
      </c>
    </row>
    <row r="30" spans="1:5" x14ac:dyDescent="0.25">
      <c r="A30" s="5">
        <v>28489</v>
      </c>
      <c r="B30" s="4">
        <v>30111418005</v>
      </c>
      <c r="C30" s="4" t="s">
        <v>28</v>
      </c>
      <c r="D30" s="4" t="s">
        <v>44</v>
      </c>
      <c r="E30" s="4" t="s">
        <v>14</v>
      </c>
    </row>
    <row r="31" spans="1:5" x14ac:dyDescent="0.25">
      <c r="A31" s="5">
        <v>31986</v>
      </c>
      <c r="B31" s="4">
        <v>30111454331</v>
      </c>
      <c r="C31" s="4" t="s">
        <v>28</v>
      </c>
      <c r="D31" s="4" t="s">
        <v>45</v>
      </c>
      <c r="E31" s="4" t="s">
        <v>14</v>
      </c>
    </row>
    <row r="32" spans="1:5" x14ac:dyDescent="0.25">
      <c r="A32" s="5">
        <v>31988</v>
      </c>
      <c r="B32" s="4">
        <v>30111452252</v>
      </c>
      <c r="C32" s="4" t="s">
        <v>28</v>
      </c>
      <c r="D32" s="4" t="s">
        <v>46</v>
      </c>
      <c r="E32" s="4" t="s">
        <v>27</v>
      </c>
    </row>
    <row r="33" spans="1:5" x14ac:dyDescent="0.25">
      <c r="A33" s="5">
        <v>36608</v>
      </c>
      <c r="B33" s="4">
        <v>30111520302</v>
      </c>
      <c r="C33" s="4" t="s">
        <v>28</v>
      </c>
      <c r="D33" s="4" t="s">
        <v>47</v>
      </c>
      <c r="E33" s="4" t="s">
        <v>14</v>
      </c>
    </row>
    <row r="34" spans="1:5" x14ac:dyDescent="0.25">
      <c r="A34" s="5">
        <v>36609</v>
      </c>
      <c r="B34" s="4">
        <v>30111451958</v>
      </c>
      <c r="C34" s="4" t="s">
        <v>28</v>
      </c>
      <c r="D34" s="4" t="s">
        <v>48</v>
      </c>
      <c r="E34" s="4" t="s">
        <v>27</v>
      </c>
    </row>
    <row r="35" spans="1:5" x14ac:dyDescent="0.25">
      <c r="A35" s="5">
        <v>37683</v>
      </c>
      <c r="B35" s="4">
        <v>30111457868</v>
      </c>
      <c r="C35" s="4" t="s">
        <v>28</v>
      </c>
      <c r="D35" s="4" t="s">
        <v>49</v>
      </c>
      <c r="E35" s="4" t="s">
        <v>18</v>
      </c>
    </row>
    <row r="36" spans="1:5" x14ac:dyDescent="0.25">
      <c r="A36" s="5">
        <v>37684</v>
      </c>
      <c r="B36" s="4">
        <v>30111457875</v>
      </c>
      <c r="C36" s="4" t="s">
        <v>28</v>
      </c>
      <c r="D36" s="4" t="s">
        <v>49</v>
      </c>
      <c r="E36" s="4" t="s">
        <v>36</v>
      </c>
    </row>
    <row r="37" spans="1:5" x14ac:dyDescent="0.25">
      <c r="A37" s="5">
        <v>46013</v>
      </c>
      <c r="B37" s="4">
        <v>30111111166</v>
      </c>
      <c r="C37" s="4" t="s">
        <v>28</v>
      </c>
      <c r="D37" s="4" t="s">
        <v>50</v>
      </c>
      <c r="E37" s="4" t="s">
        <v>51</v>
      </c>
    </row>
    <row r="38" spans="1:5" x14ac:dyDescent="0.25">
      <c r="A38" s="5">
        <v>49467</v>
      </c>
      <c r="B38" s="4">
        <v>30111519702</v>
      </c>
      <c r="C38" s="4" t="s">
        <v>28</v>
      </c>
      <c r="D38" s="4" t="s">
        <v>52</v>
      </c>
      <c r="E38" s="4" t="s">
        <v>51</v>
      </c>
    </row>
    <row r="39" spans="1:5" x14ac:dyDescent="0.25">
      <c r="A39" s="5">
        <v>49476</v>
      </c>
      <c r="B39" s="4">
        <v>30111519658</v>
      </c>
      <c r="C39" s="4" t="s">
        <v>28</v>
      </c>
      <c r="D39" s="4" t="s">
        <v>53</v>
      </c>
      <c r="E39" s="4" t="s">
        <v>27</v>
      </c>
    </row>
    <row r="40" spans="1:5" x14ac:dyDescent="0.25">
      <c r="A40">
        <v>40185</v>
      </c>
      <c r="B40">
        <v>632634710064</v>
      </c>
      <c r="C40" s="4" t="s">
        <v>154</v>
      </c>
      <c r="D40" s="4" t="s">
        <v>152</v>
      </c>
      <c r="E40" s="4" t="s">
        <v>153</v>
      </c>
    </row>
    <row r="41" spans="1:5" x14ac:dyDescent="0.25">
      <c r="A41">
        <v>27008</v>
      </c>
      <c r="B41">
        <v>632634110048</v>
      </c>
      <c r="C41" s="4" t="s">
        <v>154</v>
      </c>
      <c r="D41" s="4" t="s">
        <v>155</v>
      </c>
      <c r="E41" s="4" t="s">
        <v>156</v>
      </c>
    </row>
    <row r="42" spans="1:5" x14ac:dyDescent="0.25">
      <c r="A42">
        <v>26495</v>
      </c>
      <c r="B42">
        <v>632634400019</v>
      </c>
      <c r="C42" s="4" t="s">
        <v>154</v>
      </c>
      <c r="D42" s="4" t="s">
        <v>157</v>
      </c>
      <c r="E42" s="4" t="s">
        <v>158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CECF-84CC-4C7E-8BF9-65B7FF8CCD8A}">
  <dimension ref="A1:U50"/>
  <sheetViews>
    <sheetView tabSelected="1" workbookViewId="0"/>
  </sheetViews>
  <sheetFormatPr defaultRowHeight="15" x14ac:dyDescent="0.25"/>
  <cols>
    <col min="1" max="1" width="9.42578125" style="4" bestFit="1" customWidth="1"/>
    <col min="2" max="2" width="17.28515625" style="7" bestFit="1" customWidth="1"/>
    <col min="3" max="3" width="24" style="4" bestFit="1" customWidth="1"/>
    <col min="4" max="4" width="102.85546875" style="4" bestFit="1" customWidth="1"/>
    <col min="5" max="5" width="24.7109375" style="4" customWidth="1"/>
    <col min="6" max="6" width="9.140625" style="4"/>
    <col min="7" max="7" width="24.85546875" style="4" bestFit="1" customWidth="1"/>
    <col min="8" max="8" width="13.140625" style="4" bestFit="1" customWidth="1"/>
    <col min="9" max="16384" width="9.140625" style="4"/>
  </cols>
  <sheetData>
    <row r="1" spans="1:21" x14ac:dyDescent="0.25">
      <c r="A1" s="11" t="s">
        <v>24</v>
      </c>
      <c r="B1" s="8"/>
      <c r="F1" s="24"/>
      <c r="G1" s="24"/>
      <c r="H1" s="24"/>
      <c r="I1" s="24"/>
    </row>
    <row r="2" spans="1:21" x14ac:dyDescent="0.25">
      <c r="A2" s="11" t="s">
        <v>4</v>
      </c>
      <c r="B2" s="9" t="s">
        <v>0</v>
      </c>
      <c r="C2" s="3" t="s">
        <v>1</v>
      </c>
      <c r="D2" s="3" t="s">
        <v>2</v>
      </c>
      <c r="E2" s="3" t="s">
        <v>3</v>
      </c>
      <c r="F2" s="24"/>
      <c r="G2" s="25" t="s">
        <v>162</v>
      </c>
      <c r="H2" s="2"/>
      <c r="I2" s="24"/>
    </row>
    <row r="3" spans="1:21" x14ac:dyDescent="0.25">
      <c r="A3" s="12">
        <v>39282</v>
      </c>
      <c r="B3" s="13">
        <v>19014711192</v>
      </c>
      <c r="C3" s="12" t="s">
        <v>12</v>
      </c>
      <c r="D3" s="12" t="s">
        <v>13</v>
      </c>
      <c r="E3" s="12" t="s">
        <v>14</v>
      </c>
      <c r="F3" s="24"/>
      <c r="G3" s="26" t="s">
        <v>160</v>
      </c>
      <c r="H3" s="26" t="s">
        <v>161</v>
      </c>
      <c r="I3" s="24"/>
    </row>
    <row r="4" spans="1:21" x14ac:dyDescent="0.25">
      <c r="A4" s="12">
        <v>39284</v>
      </c>
      <c r="B4" s="13">
        <v>19014711222</v>
      </c>
      <c r="C4" s="12" t="s">
        <v>12</v>
      </c>
      <c r="D4" s="12" t="s">
        <v>15</v>
      </c>
      <c r="E4" s="12" t="s">
        <v>14</v>
      </c>
      <c r="F4" s="24"/>
      <c r="G4" s="22" t="s">
        <v>82</v>
      </c>
      <c r="H4" s="23">
        <v>1</v>
      </c>
      <c r="I4" s="24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x14ac:dyDescent="0.25">
      <c r="A5" s="12">
        <v>32974</v>
      </c>
      <c r="B5" s="13">
        <v>853258004302</v>
      </c>
      <c r="C5" s="12" t="s">
        <v>56</v>
      </c>
      <c r="D5" s="12" t="s">
        <v>54</v>
      </c>
      <c r="E5" s="12" t="s">
        <v>55</v>
      </c>
      <c r="F5" s="24"/>
      <c r="G5" s="22" t="s">
        <v>130</v>
      </c>
      <c r="H5" s="23">
        <v>1</v>
      </c>
      <c r="I5" s="24"/>
    </row>
    <row r="6" spans="1:21" x14ac:dyDescent="0.25">
      <c r="A6" s="12">
        <v>32975</v>
      </c>
      <c r="B6" s="13">
        <v>853258004319</v>
      </c>
      <c r="C6" s="12" t="s">
        <v>56</v>
      </c>
      <c r="D6" s="12" t="s">
        <v>54</v>
      </c>
      <c r="E6" s="12" t="s">
        <v>57</v>
      </c>
      <c r="F6" s="24"/>
      <c r="G6" s="22" t="s">
        <v>92</v>
      </c>
      <c r="H6" s="23">
        <v>2</v>
      </c>
      <c r="I6" s="24"/>
    </row>
    <row r="7" spans="1:21" x14ac:dyDescent="0.25">
      <c r="A7" s="12">
        <v>32976</v>
      </c>
      <c r="B7" s="13">
        <v>853258004326</v>
      </c>
      <c r="C7" s="12" t="s">
        <v>56</v>
      </c>
      <c r="D7" s="12" t="s">
        <v>54</v>
      </c>
      <c r="E7" s="12" t="s">
        <v>58</v>
      </c>
      <c r="F7" s="24"/>
      <c r="G7" s="22" t="s">
        <v>124</v>
      </c>
      <c r="H7" s="23">
        <v>1</v>
      </c>
      <c r="I7" s="24"/>
    </row>
    <row r="8" spans="1:21" x14ac:dyDescent="0.25">
      <c r="A8" s="12">
        <v>32977</v>
      </c>
      <c r="B8" s="13">
        <v>853258004180</v>
      </c>
      <c r="C8" s="12" t="s">
        <v>56</v>
      </c>
      <c r="D8" s="12" t="s">
        <v>54</v>
      </c>
      <c r="E8" s="12" t="s">
        <v>59</v>
      </c>
      <c r="F8" s="24"/>
      <c r="G8" s="22" t="s">
        <v>100</v>
      </c>
      <c r="H8" s="23">
        <v>1</v>
      </c>
      <c r="I8" s="24"/>
    </row>
    <row r="9" spans="1:21" x14ac:dyDescent="0.25">
      <c r="A9" s="12">
        <v>32978</v>
      </c>
      <c r="B9" s="13">
        <v>853258004197</v>
      </c>
      <c r="C9" s="12" t="s">
        <v>56</v>
      </c>
      <c r="D9" s="12" t="s">
        <v>54</v>
      </c>
      <c r="E9" s="12" t="s">
        <v>60</v>
      </c>
      <c r="F9" s="24"/>
      <c r="G9" s="22" t="s">
        <v>107</v>
      </c>
      <c r="H9" s="23">
        <v>1</v>
      </c>
      <c r="I9" s="24"/>
    </row>
    <row r="10" spans="1:21" x14ac:dyDescent="0.25">
      <c r="A10" s="14">
        <v>33719</v>
      </c>
      <c r="B10" s="15">
        <v>72693362604</v>
      </c>
      <c r="C10" s="16" t="s">
        <v>61</v>
      </c>
      <c r="D10" s="16" t="s">
        <v>62</v>
      </c>
      <c r="E10" s="16" t="s">
        <v>63</v>
      </c>
      <c r="F10" s="24"/>
      <c r="G10" s="22" t="s">
        <v>86</v>
      </c>
      <c r="H10" s="23">
        <v>1</v>
      </c>
      <c r="I10" s="24"/>
    </row>
    <row r="11" spans="1:21" x14ac:dyDescent="0.25">
      <c r="A11" s="14">
        <v>38049</v>
      </c>
      <c r="B11" s="15">
        <v>72693367500</v>
      </c>
      <c r="C11" s="16" t="s">
        <v>61</v>
      </c>
      <c r="D11" s="16" t="s">
        <v>64</v>
      </c>
      <c r="E11" s="16" t="s">
        <v>7</v>
      </c>
      <c r="F11" s="24"/>
      <c r="G11" s="22" t="s">
        <v>56</v>
      </c>
      <c r="H11" s="23">
        <v>5</v>
      </c>
      <c r="I11" s="24"/>
    </row>
    <row r="12" spans="1:21" x14ac:dyDescent="0.25">
      <c r="A12" s="14">
        <v>24894</v>
      </c>
      <c r="B12" s="15">
        <v>8759920008161</v>
      </c>
      <c r="C12" s="16" t="s">
        <v>65</v>
      </c>
      <c r="D12" s="16" t="s">
        <v>66</v>
      </c>
      <c r="E12" s="16" t="s">
        <v>67</v>
      </c>
      <c r="F12" s="24"/>
      <c r="G12" s="22" t="s">
        <v>12</v>
      </c>
      <c r="H12" s="23">
        <v>3</v>
      </c>
      <c r="I12" s="24"/>
    </row>
    <row r="13" spans="1:21" x14ac:dyDescent="0.25">
      <c r="A13" s="14">
        <v>32442</v>
      </c>
      <c r="B13" s="15">
        <v>769949707783</v>
      </c>
      <c r="C13" s="16" t="s">
        <v>68</v>
      </c>
      <c r="D13" s="16" t="s">
        <v>69</v>
      </c>
      <c r="E13" s="16" t="s">
        <v>70</v>
      </c>
      <c r="F13" s="24"/>
      <c r="G13" s="22" t="s">
        <v>104</v>
      </c>
      <c r="H13" s="23">
        <v>2</v>
      </c>
      <c r="I13" s="24"/>
    </row>
    <row r="14" spans="1:21" customFormat="1" x14ac:dyDescent="0.25">
      <c r="A14" s="14">
        <v>32401</v>
      </c>
      <c r="B14" s="15">
        <v>769949707837</v>
      </c>
      <c r="C14" s="16" t="s">
        <v>68</v>
      </c>
      <c r="D14" s="16" t="s">
        <v>71</v>
      </c>
      <c r="E14" s="16" t="s">
        <v>9</v>
      </c>
      <c r="F14" s="2"/>
      <c r="G14" s="22" t="s">
        <v>84</v>
      </c>
      <c r="H14" s="23">
        <v>3</v>
      </c>
      <c r="I14" s="2"/>
      <c r="Q14" s="4"/>
    </row>
    <row r="15" spans="1:21" customFormat="1" x14ac:dyDescent="0.25">
      <c r="A15" s="14">
        <v>34496</v>
      </c>
      <c r="B15" s="15">
        <v>52742301204</v>
      </c>
      <c r="C15" s="16" t="s">
        <v>72</v>
      </c>
      <c r="D15" s="16" t="s">
        <v>73</v>
      </c>
      <c r="E15" s="16" t="s">
        <v>18</v>
      </c>
      <c r="F15" s="2"/>
      <c r="G15" s="22" t="s">
        <v>72</v>
      </c>
      <c r="H15" s="23">
        <v>1</v>
      </c>
      <c r="I15" s="2"/>
      <c r="Q15" s="4"/>
    </row>
    <row r="16" spans="1:21" customFormat="1" x14ac:dyDescent="0.25">
      <c r="A16" s="14">
        <v>35657</v>
      </c>
      <c r="B16" s="15">
        <v>723633420761</v>
      </c>
      <c r="C16" s="16" t="s">
        <v>74</v>
      </c>
      <c r="D16" s="16" t="s">
        <v>75</v>
      </c>
      <c r="E16" s="16" t="s">
        <v>76</v>
      </c>
      <c r="F16" s="2"/>
      <c r="G16" s="22" t="s">
        <v>150</v>
      </c>
      <c r="H16" s="23">
        <v>1</v>
      </c>
      <c r="I16" s="2"/>
      <c r="Q16" s="4"/>
    </row>
    <row r="17" spans="1:17" customFormat="1" x14ac:dyDescent="0.25">
      <c r="A17" s="14">
        <v>21599</v>
      </c>
      <c r="B17" s="15">
        <v>19014269150</v>
      </c>
      <c r="C17" s="16" t="s">
        <v>12</v>
      </c>
      <c r="D17" s="16" t="s">
        <v>77</v>
      </c>
      <c r="E17" s="16" t="s">
        <v>29</v>
      </c>
      <c r="F17" s="2"/>
      <c r="G17" s="22" t="s">
        <v>147</v>
      </c>
      <c r="H17" s="23">
        <v>1</v>
      </c>
      <c r="I17" s="2"/>
      <c r="Q17" s="4"/>
    </row>
    <row r="18" spans="1:17" x14ac:dyDescent="0.25">
      <c r="A18" s="14">
        <v>23401</v>
      </c>
      <c r="B18" s="15">
        <v>79105100236</v>
      </c>
      <c r="C18" s="16" t="s">
        <v>78</v>
      </c>
      <c r="D18" s="16" t="s">
        <v>79</v>
      </c>
      <c r="E18" s="16" t="s">
        <v>80</v>
      </c>
      <c r="F18" s="24"/>
      <c r="G18" s="22" t="s">
        <v>8</v>
      </c>
      <c r="H18" s="23">
        <v>2</v>
      </c>
      <c r="I18" s="24"/>
    </row>
    <row r="19" spans="1:17" x14ac:dyDescent="0.25">
      <c r="A19" s="14">
        <v>32445</v>
      </c>
      <c r="B19" s="15">
        <v>769949707875</v>
      </c>
      <c r="C19" s="16" t="s">
        <v>68</v>
      </c>
      <c r="D19" s="16" t="s">
        <v>81</v>
      </c>
      <c r="E19" s="16" t="s">
        <v>9</v>
      </c>
      <c r="F19" s="24"/>
      <c r="G19" s="22" t="s">
        <v>133</v>
      </c>
      <c r="H19" s="23">
        <v>2</v>
      </c>
      <c r="I19" s="24"/>
    </row>
    <row r="20" spans="1:17" x14ac:dyDescent="0.25">
      <c r="A20" s="14">
        <v>27049</v>
      </c>
      <c r="B20" s="15">
        <v>10079100004062</v>
      </c>
      <c r="C20" s="16" t="s">
        <v>82</v>
      </c>
      <c r="D20" s="16" t="s">
        <v>83</v>
      </c>
      <c r="E20" s="16" t="s">
        <v>10</v>
      </c>
      <c r="F20" s="24"/>
      <c r="G20" s="22" t="s">
        <v>74</v>
      </c>
      <c r="H20" s="23">
        <v>3</v>
      </c>
      <c r="I20" s="24"/>
    </row>
    <row r="21" spans="1:17" x14ac:dyDescent="0.25">
      <c r="A21" s="14">
        <v>23510</v>
      </c>
      <c r="B21" s="15">
        <v>30884244008234</v>
      </c>
      <c r="C21" s="16" t="s">
        <v>86</v>
      </c>
      <c r="D21" s="16" t="s">
        <v>87</v>
      </c>
      <c r="E21" s="16" t="s">
        <v>88</v>
      </c>
      <c r="F21" s="24"/>
      <c r="G21" s="22" t="s">
        <v>68</v>
      </c>
      <c r="H21" s="23">
        <v>6</v>
      </c>
      <c r="I21" s="24"/>
    </row>
    <row r="22" spans="1:17" x14ac:dyDescent="0.25">
      <c r="A22" s="14">
        <v>40419</v>
      </c>
      <c r="B22" s="15">
        <v>895777000069</v>
      </c>
      <c r="C22" s="16" t="s">
        <v>89</v>
      </c>
      <c r="D22" s="16" t="s">
        <v>90</v>
      </c>
      <c r="E22" s="16" t="s">
        <v>91</v>
      </c>
      <c r="F22" s="24"/>
      <c r="G22" s="22" t="s">
        <v>78</v>
      </c>
      <c r="H22" s="23">
        <v>2</v>
      </c>
      <c r="I22" s="24"/>
    </row>
    <row r="23" spans="1:17" x14ac:dyDescent="0.25">
      <c r="A23" s="14">
        <v>45729</v>
      </c>
      <c r="B23" s="15">
        <v>640461101320</v>
      </c>
      <c r="C23" s="16" t="s">
        <v>92</v>
      </c>
      <c r="D23" s="16" t="s">
        <v>93</v>
      </c>
      <c r="E23" s="16" t="s">
        <v>94</v>
      </c>
      <c r="F23" s="24"/>
      <c r="G23" s="22" t="s">
        <v>112</v>
      </c>
      <c r="H23" s="23">
        <v>1</v>
      </c>
      <c r="I23" s="24"/>
    </row>
    <row r="24" spans="1:17" x14ac:dyDescent="0.25">
      <c r="A24" s="14">
        <v>37145</v>
      </c>
      <c r="B24" s="15">
        <v>723633440370</v>
      </c>
      <c r="C24" s="16" t="s">
        <v>74</v>
      </c>
      <c r="D24" s="16" t="s">
        <v>95</v>
      </c>
      <c r="E24" s="16" t="s">
        <v>96</v>
      </c>
      <c r="F24" s="24"/>
      <c r="G24" s="22" t="s">
        <v>116</v>
      </c>
      <c r="H24" s="23">
        <v>1</v>
      </c>
      <c r="I24" s="24"/>
    </row>
    <row r="25" spans="1:17" x14ac:dyDescent="0.25">
      <c r="A25" s="14">
        <v>37314</v>
      </c>
      <c r="B25" s="15">
        <v>22808785545</v>
      </c>
      <c r="C25" s="16" t="s">
        <v>8</v>
      </c>
      <c r="D25" s="16" t="s">
        <v>97</v>
      </c>
      <c r="E25" s="16" t="s">
        <v>98</v>
      </c>
      <c r="F25" s="24"/>
      <c r="G25" s="22" t="s">
        <v>16</v>
      </c>
      <c r="H25" s="23">
        <v>1</v>
      </c>
      <c r="I25" s="24"/>
    </row>
    <row r="26" spans="1:17" x14ac:dyDescent="0.25">
      <c r="A26" s="14">
        <v>47614</v>
      </c>
      <c r="B26" s="15">
        <v>769949658832</v>
      </c>
      <c r="C26" s="16" t="s">
        <v>68</v>
      </c>
      <c r="D26" s="16" t="s">
        <v>99</v>
      </c>
      <c r="E26" s="16" t="s">
        <v>6</v>
      </c>
      <c r="F26" s="24"/>
      <c r="G26" s="22" t="s">
        <v>140</v>
      </c>
      <c r="H26" s="23">
        <v>2</v>
      </c>
      <c r="I26" s="24"/>
    </row>
    <row r="27" spans="1:17" x14ac:dyDescent="0.25">
      <c r="A27" s="14">
        <v>35129</v>
      </c>
      <c r="B27" s="15">
        <v>819239011998</v>
      </c>
      <c r="C27" s="16" t="s">
        <v>100</v>
      </c>
      <c r="D27" s="16" t="s">
        <v>101</v>
      </c>
      <c r="E27" s="16" t="s">
        <v>29</v>
      </c>
      <c r="F27" s="24"/>
      <c r="G27" s="22" t="s">
        <v>61</v>
      </c>
      <c r="H27" s="23">
        <v>2</v>
      </c>
      <c r="I27" s="24"/>
    </row>
    <row r="28" spans="1:17" x14ac:dyDescent="0.25">
      <c r="A28" s="14">
        <v>38380</v>
      </c>
      <c r="B28" s="15">
        <v>10079105115831</v>
      </c>
      <c r="C28" s="16" t="s">
        <v>78</v>
      </c>
      <c r="D28" s="16" t="s">
        <v>102</v>
      </c>
      <c r="E28" s="16" t="s">
        <v>80</v>
      </c>
      <c r="F28" s="24"/>
      <c r="G28" s="22" t="s">
        <v>65</v>
      </c>
      <c r="H28" s="23">
        <v>1</v>
      </c>
      <c r="I28" s="24"/>
    </row>
    <row r="29" spans="1:17" x14ac:dyDescent="0.25">
      <c r="A29" s="14">
        <v>45709</v>
      </c>
      <c r="B29" s="15">
        <v>745158390107</v>
      </c>
      <c r="C29" s="16" t="s">
        <v>84</v>
      </c>
      <c r="D29" s="16" t="s">
        <v>85</v>
      </c>
      <c r="E29" s="16" t="s">
        <v>103</v>
      </c>
      <c r="F29" s="24"/>
      <c r="G29" s="22" t="s">
        <v>89</v>
      </c>
      <c r="H29" s="23">
        <v>1</v>
      </c>
      <c r="I29" s="24"/>
    </row>
    <row r="30" spans="1:17" x14ac:dyDescent="0.25">
      <c r="A30" s="14">
        <v>37856</v>
      </c>
      <c r="B30" s="15">
        <v>8010276021021</v>
      </c>
      <c r="C30" s="16" t="s">
        <v>104</v>
      </c>
      <c r="D30" s="16" t="s">
        <v>105</v>
      </c>
      <c r="E30" s="16" t="s">
        <v>106</v>
      </c>
      <c r="F30" s="24"/>
      <c r="G30" s="22" t="s">
        <v>159</v>
      </c>
      <c r="H30" s="23">
        <v>48</v>
      </c>
      <c r="I30" s="24"/>
    </row>
    <row r="31" spans="1:17" x14ac:dyDescent="0.25">
      <c r="A31" s="14">
        <v>39675</v>
      </c>
      <c r="B31" s="15">
        <v>693804773005</v>
      </c>
      <c r="C31" s="16" t="s">
        <v>107</v>
      </c>
      <c r="D31" s="16" t="s">
        <v>108</v>
      </c>
      <c r="E31" s="16" t="s">
        <v>109</v>
      </c>
      <c r="F31" s="24"/>
      <c r="G31" s="24"/>
      <c r="H31" s="24"/>
      <c r="I31" s="24"/>
    </row>
    <row r="32" spans="1:17" x14ac:dyDescent="0.25">
      <c r="A32" s="14">
        <v>46699</v>
      </c>
      <c r="B32" s="15">
        <v>22808362180</v>
      </c>
      <c r="C32" s="16" t="s">
        <v>8</v>
      </c>
      <c r="D32" s="16" t="s">
        <v>110</v>
      </c>
      <c r="E32" s="16" t="s">
        <v>9</v>
      </c>
      <c r="F32" s="24"/>
      <c r="G32" s="24"/>
      <c r="H32" s="24"/>
      <c r="I32" s="24"/>
    </row>
    <row r="33" spans="1:20" x14ac:dyDescent="0.25">
      <c r="A33" s="14">
        <v>36119</v>
      </c>
      <c r="B33" s="15">
        <v>723633440431</v>
      </c>
      <c r="C33" s="16" t="s">
        <v>74</v>
      </c>
      <c r="D33" s="17" t="s">
        <v>111</v>
      </c>
      <c r="E33" s="18" t="s">
        <v>127</v>
      </c>
    </row>
    <row r="34" spans="1:20" x14ac:dyDescent="0.25">
      <c r="A34" s="14">
        <v>32046</v>
      </c>
      <c r="B34" s="15">
        <v>64992184544</v>
      </c>
      <c r="C34" s="16" t="s">
        <v>112</v>
      </c>
      <c r="D34" s="16" t="s">
        <v>113</v>
      </c>
      <c r="E34" s="16" t="s">
        <v>114</v>
      </c>
    </row>
    <row r="35" spans="1:20" x14ac:dyDescent="0.25">
      <c r="A35" s="14">
        <v>32451</v>
      </c>
      <c r="B35" s="15">
        <v>769949707936</v>
      </c>
      <c r="C35" s="16" t="s">
        <v>68</v>
      </c>
      <c r="D35" s="16" t="s">
        <v>115</v>
      </c>
      <c r="E35" s="16" t="s">
        <v>9</v>
      </c>
    </row>
    <row r="36" spans="1:20" x14ac:dyDescent="0.25">
      <c r="A36" s="14">
        <v>42094</v>
      </c>
      <c r="B36" s="15">
        <v>894027001504</v>
      </c>
      <c r="C36" s="16" t="s">
        <v>116</v>
      </c>
      <c r="D36" s="17" t="s">
        <v>117</v>
      </c>
      <c r="E36" s="18" t="s">
        <v>10</v>
      </c>
    </row>
    <row r="37" spans="1:20" x14ac:dyDescent="0.25">
      <c r="A37" s="14">
        <v>38905</v>
      </c>
      <c r="B37" s="15">
        <v>769949601678</v>
      </c>
      <c r="C37" s="16" t="s">
        <v>68</v>
      </c>
      <c r="D37" s="16" t="s">
        <v>118</v>
      </c>
      <c r="E37" s="16" t="s">
        <v>119</v>
      </c>
    </row>
    <row r="38" spans="1:20" x14ac:dyDescent="0.25">
      <c r="A38" s="14">
        <v>47463</v>
      </c>
      <c r="B38" s="15">
        <v>8010276021502</v>
      </c>
      <c r="C38" s="16" t="s">
        <v>104</v>
      </c>
      <c r="D38" s="16" t="s">
        <v>120</v>
      </c>
      <c r="E38" s="16" t="s">
        <v>35</v>
      </c>
    </row>
    <row r="39" spans="1:20" x14ac:dyDescent="0.25">
      <c r="A39" s="14">
        <v>28200</v>
      </c>
      <c r="B39" s="15">
        <v>815260000734</v>
      </c>
      <c r="C39" s="16" t="s">
        <v>16</v>
      </c>
      <c r="D39" s="16" t="s">
        <v>121</v>
      </c>
      <c r="E39" s="16" t="s">
        <v>103</v>
      </c>
    </row>
    <row r="40" spans="1:20" x14ac:dyDescent="0.25">
      <c r="A40" s="14">
        <v>29476</v>
      </c>
      <c r="B40" s="15">
        <v>745158351207</v>
      </c>
      <c r="C40" s="16" t="s">
        <v>84</v>
      </c>
      <c r="D40" s="16" t="s">
        <v>122</v>
      </c>
      <c r="E40" s="16" t="s">
        <v>123</v>
      </c>
    </row>
    <row r="41" spans="1:20" x14ac:dyDescent="0.25">
      <c r="A41" s="14">
        <v>34139</v>
      </c>
      <c r="B41" s="15">
        <v>674555700243</v>
      </c>
      <c r="C41" s="16" t="s">
        <v>124</v>
      </c>
      <c r="D41" s="16" t="s">
        <v>125</v>
      </c>
      <c r="E41" s="16" t="s">
        <v>126</v>
      </c>
    </row>
    <row r="42" spans="1:20" x14ac:dyDescent="0.25">
      <c r="A42" s="4">
        <v>43221</v>
      </c>
      <c r="B42" s="7">
        <v>40102223600</v>
      </c>
      <c r="C42" s="4" t="s">
        <v>130</v>
      </c>
      <c r="D42" s="4" t="s">
        <v>128</v>
      </c>
      <c r="E42" s="4" t="s">
        <v>129</v>
      </c>
      <c r="F42"/>
      <c r="G42"/>
      <c r="H42"/>
      <c r="I42"/>
      <c r="J42"/>
      <c r="K42"/>
      <c r="L42"/>
      <c r="M42"/>
      <c r="N42"/>
      <c r="O42"/>
      <c r="Q42"/>
      <c r="R42"/>
      <c r="S42"/>
      <c r="T42"/>
    </row>
    <row r="43" spans="1:20" x14ac:dyDescent="0.25">
      <c r="A43" s="4">
        <v>36226</v>
      </c>
      <c r="B43" s="8" t="s">
        <v>143</v>
      </c>
      <c r="C43" s="4" t="s">
        <v>133</v>
      </c>
      <c r="D43" s="4" t="s">
        <v>131</v>
      </c>
      <c r="E43" s="4" t="s">
        <v>132</v>
      </c>
      <c r="F43"/>
      <c r="G43"/>
      <c r="H43"/>
      <c r="I43"/>
      <c r="J43"/>
      <c r="K43"/>
      <c r="L43"/>
      <c r="M43"/>
      <c r="N43"/>
      <c r="O43"/>
      <c r="Q43"/>
      <c r="R43"/>
      <c r="S43"/>
      <c r="T43"/>
    </row>
    <row r="44" spans="1:20" x14ac:dyDescent="0.25">
      <c r="A44" s="4">
        <v>36225</v>
      </c>
      <c r="B44" s="7">
        <v>79100005505</v>
      </c>
      <c r="C44" s="4" t="s">
        <v>133</v>
      </c>
      <c r="D44" s="4" t="s">
        <v>134</v>
      </c>
      <c r="E44" s="4" t="s">
        <v>135</v>
      </c>
      <c r="F44"/>
      <c r="G44"/>
      <c r="H44"/>
      <c r="I44"/>
      <c r="J44"/>
      <c r="K44"/>
      <c r="L44"/>
      <c r="M44"/>
      <c r="N44"/>
      <c r="O44"/>
      <c r="Q44"/>
      <c r="R44"/>
      <c r="S44"/>
      <c r="T44"/>
    </row>
    <row r="45" spans="1:20" x14ac:dyDescent="0.25">
      <c r="A45" s="4">
        <v>23825</v>
      </c>
      <c r="B45" s="7">
        <v>20745158800327</v>
      </c>
      <c r="C45" s="4" t="s">
        <v>84</v>
      </c>
      <c r="D45" s="4" t="s">
        <v>136</v>
      </c>
      <c r="E45" s="4" t="s">
        <v>137</v>
      </c>
      <c r="F45"/>
      <c r="G45"/>
      <c r="H45"/>
      <c r="I45"/>
      <c r="J45"/>
      <c r="K45"/>
      <c r="L45"/>
      <c r="M45"/>
      <c r="N45"/>
      <c r="O45"/>
      <c r="Q45"/>
      <c r="R45"/>
      <c r="S45"/>
      <c r="T45"/>
    </row>
    <row r="46" spans="1:20" x14ac:dyDescent="0.25">
      <c r="A46" s="4">
        <v>48032</v>
      </c>
      <c r="B46" s="7">
        <v>729849153776</v>
      </c>
      <c r="C46" s="4" t="s">
        <v>140</v>
      </c>
      <c r="D46" s="4" t="s">
        <v>138</v>
      </c>
      <c r="E46" s="4" t="s">
        <v>139</v>
      </c>
      <c r="F46"/>
      <c r="G46"/>
      <c r="H46"/>
      <c r="I46"/>
      <c r="J46"/>
      <c r="K46"/>
      <c r="L46"/>
      <c r="M46"/>
      <c r="N46"/>
      <c r="O46"/>
      <c r="Q46"/>
      <c r="R46"/>
      <c r="S46"/>
      <c r="T46"/>
    </row>
    <row r="47" spans="1:20" x14ac:dyDescent="0.25">
      <c r="A47" s="4">
        <v>37946</v>
      </c>
      <c r="B47" s="7">
        <v>729849137035</v>
      </c>
      <c r="C47" s="4" t="s">
        <v>140</v>
      </c>
      <c r="D47" s="4" t="s">
        <v>141</v>
      </c>
      <c r="E47" s="4" t="s">
        <v>142</v>
      </c>
      <c r="F47"/>
      <c r="G47"/>
      <c r="H47"/>
      <c r="I47"/>
      <c r="J47"/>
      <c r="K47"/>
      <c r="L47"/>
      <c r="M47"/>
      <c r="N47"/>
      <c r="O47"/>
      <c r="Q47"/>
      <c r="R47"/>
      <c r="S47"/>
      <c r="T47"/>
    </row>
    <row r="48" spans="1:20" x14ac:dyDescent="0.25">
      <c r="A48" s="4">
        <v>45725</v>
      </c>
      <c r="B48" s="7">
        <v>640461101245</v>
      </c>
      <c r="C48" s="4" t="s">
        <v>92</v>
      </c>
      <c r="D48" s="4" t="s">
        <v>144</v>
      </c>
      <c r="E48" s="4" t="s">
        <v>94</v>
      </c>
      <c r="F48"/>
      <c r="G48"/>
      <c r="H48"/>
      <c r="I48"/>
      <c r="J48"/>
      <c r="K48"/>
      <c r="L48"/>
      <c r="M48"/>
      <c r="N48"/>
      <c r="O48"/>
      <c r="Q48"/>
      <c r="R48"/>
      <c r="S48"/>
      <c r="T48"/>
    </row>
    <row r="49" spans="1:20" x14ac:dyDescent="0.25">
      <c r="A49" s="4">
        <v>41676</v>
      </c>
      <c r="B49" s="7">
        <v>655199043040</v>
      </c>
      <c r="C49" s="4" t="s">
        <v>147</v>
      </c>
      <c r="D49" s="4" t="s">
        <v>145</v>
      </c>
      <c r="E49" s="4" t="s">
        <v>146</v>
      </c>
      <c r="F49"/>
      <c r="G49"/>
      <c r="H49"/>
      <c r="I49"/>
      <c r="J49"/>
      <c r="K49"/>
      <c r="L49"/>
      <c r="M49"/>
      <c r="N49"/>
      <c r="O49"/>
      <c r="Q49"/>
      <c r="R49"/>
      <c r="S49"/>
      <c r="T49"/>
    </row>
    <row r="50" spans="1:20" x14ac:dyDescent="0.25">
      <c r="A50" s="4">
        <v>42907</v>
      </c>
      <c r="B50" s="7">
        <v>813165010445</v>
      </c>
      <c r="C50" s="4" t="s">
        <v>150</v>
      </c>
      <c r="D50" s="4" t="s">
        <v>148</v>
      </c>
      <c r="E50" s="4" t="s">
        <v>149</v>
      </c>
      <c r="F50"/>
      <c r="G50"/>
      <c r="H50"/>
      <c r="I50"/>
      <c r="J50"/>
      <c r="K50"/>
      <c r="L50"/>
      <c r="M50"/>
      <c r="N50"/>
      <c r="O50"/>
      <c r="Q50"/>
      <c r="R50"/>
      <c r="S50"/>
      <c r="T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02FC-7F9A-486D-9A3A-ED2BB7DDF051}">
  <dimension ref="A1:J4"/>
  <sheetViews>
    <sheetView workbookViewId="0">
      <selection activeCell="A4" sqref="A1:A4"/>
    </sheetView>
  </sheetViews>
  <sheetFormatPr defaultRowHeight="15" x14ac:dyDescent="0.25"/>
  <cols>
    <col min="1" max="1" width="9.28515625" style="1" bestFit="1" customWidth="1"/>
    <col min="2" max="2" width="13.7109375" bestFit="1" customWidth="1"/>
    <col min="3" max="3" width="14.28515625" bestFit="1" customWidth="1"/>
    <col min="4" max="4" width="59.42578125" bestFit="1" customWidth="1"/>
    <col min="5" max="5" width="12.85546875" bestFit="1" customWidth="1"/>
    <col min="8" max="10" width="9.28515625" bestFit="1" customWidth="1"/>
  </cols>
  <sheetData>
    <row r="1" spans="1:10" s="4" customFormat="1" x14ac:dyDescent="0.25">
      <c r="A1" s="11" t="s">
        <v>25</v>
      </c>
      <c r="B1" s="8"/>
    </row>
    <row r="2" spans="1:10" s="4" customFormat="1" x14ac:dyDescent="0.25">
      <c r="A2" s="3" t="s">
        <v>1</v>
      </c>
      <c r="B2" s="9"/>
      <c r="D2" s="3"/>
      <c r="E2" s="3"/>
      <c r="F2" s="3"/>
    </row>
    <row r="3" spans="1:10" x14ac:dyDescent="0.25">
      <c r="A3" s="4" t="s">
        <v>23</v>
      </c>
      <c r="B3" s="4"/>
      <c r="D3" s="4"/>
      <c r="E3" s="4"/>
      <c r="F3" s="4"/>
      <c r="H3" s="4"/>
      <c r="J3" s="4"/>
    </row>
    <row r="4" spans="1:10" x14ac:dyDescent="0.25">
      <c r="A4" s="5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images</vt:lpstr>
      <vt:lpstr>discontinued items</vt:lpstr>
      <vt:lpstr>map updates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Admin</cp:lastModifiedBy>
  <dcterms:created xsi:type="dcterms:W3CDTF">2019-06-06T19:58:38Z</dcterms:created>
  <dcterms:modified xsi:type="dcterms:W3CDTF">2019-06-19T20:46:44Z</dcterms:modified>
</cp:coreProperties>
</file>