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unBot\Documents\Reports\"/>
    </mc:Choice>
  </mc:AlternateContent>
  <xr:revisionPtr revIDLastSave="0" documentId="13_ncr:1_{D98A590D-68D5-4784-ACD2-9E5B22E50A78}" xr6:coauthVersionLast="45" xr6:coauthVersionMax="45" xr10:uidLastSave="{00000000-0000-0000-0000-000000000000}"/>
  <bookViews>
    <workbookView xWindow="-28920" yWindow="-4965" windowWidth="29040" windowHeight="15840" firstSheet="1" activeTab="1" xr2:uid="{A5947180-1F6D-453E-8022-8ABFACF29B4B}"/>
  </bookViews>
  <sheets>
    <sheet name="Sheet6" sheetId="15" state="hidden" r:id="rId1"/>
    <sheet name="images" sheetId="5" r:id="rId2"/>
    <sheet name="Sheet7" sheetId="16" state="hidden" r:id="rId3"/>
    <sheet name="descriptions" sheetId="9" r:id="rId4"/>
    <sheet name="Sheet8" sheetId="17" state="hidden" r:id="rId5"/>
    <sheet name="discontinued" sheetId="6" r:id="rId6"/>
  </sheets>
  <calcPr calcId="191029"/>
  <pivotCaches>
    <pivotCache cacheId="6" r:id="rId7"/>
    <pivotCache cacheId="9" r:id="rId8"/>
    <pivotCache cacheId="1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<sst xmlns="http://schemas.openxmlformats.org/spreadsheetml/2006/main" count="1074" uniqueCount="263">
  <si>
    <t>discontiuned items</t>
  </si>
  <si>
    <t>K&amp;H Pet Products</t>
  </si>
  <si>
    <t>Grand Total</t>
  </si>
  <si>
    <t>Row Labels</t>
  </si>
  <si>
    <t>Count of SKU</t>
  </si>
  <si>
    <t>description updates</t>
  </si>
  <si>
    <t>images updates</t>
  </si>
  <si>
    <t>5.5-oz, case of 24</t>
  </si>
  <si>
    <t>15-lb</t>
  </si>
  <si>
    <t>3-oz, case of 12</t>
  </si>
  <si>
    <t>Weruva</t>
  </si>
  <si>
    <t>10-oz</t>
  </si>
  <si>
    <t>6-lb</t>
  </si>
  <si>
    <t>30-lb</t>
  </si>
  <si>
    <t>Blue Buffalo</t>
  </si>
  <si>
    <t>4-lb</t>
  </si>
  <si>
    <t>3-oz, case of 24</t>
  </si>
  <si>
    <t>35-lb</t>
  </si>
  <si>
    <t>5.5-oz, case of 12</t>
  </si>
  <si>
    <t>13-oz, case of 12</t>
  </si>
  <si>
    <t>8-lb</t>
  </si>
  <si>
    <t>18-lb</t>
  </si>
  <si>
    <t>40-lb</t>
  </si>
  <si>
    <t>20-lb</t>
  </si>
  <si>
    <t>33-lb</t>
  </si>
  <si>
    <t>14-lb</t>
  </si>
  <si>
    <t>16.5-lb</t>
  </si>
  <si>
    <t>25-lb</t>
  </si>
  <si>
    <t>16-lb</t>
  </si>
  <si>
    <t>Innova</t>
  </si>
  <si>
    <t>10-lb</t>
  </si>
  <si>
    <t>Purina Pro Plan Savor Adult Shredded Blend Chicken &amp; Rice Formula Dry Dog Food</t>
  </si>
  <si>
    <t>Purina Pro Plan</t>
  </si>
  <si>
    <t>Purina Pro Plan Savor Adult Shredded Blend Lamb &amp; Rice Formula Dry Dog Food</t>
  </si>
  <si>
    <t>13-lb</t>
  </si>
  <si>
    <t>Halo</t>
  </si>
  <si>
    <t>Halo Holistic Adult Turkey &amp; Salmon Recipe Canned Dog Food</t>
  </si>
  <si>
    <t>Four Paws</t>
  </si>
  <si>
    <t>Nutro</t>
  </si>
  <si>
    <t>Purina Pro Plan Focus Adult Urinary Tract Health Chicken Entree Canned Cat Food</t>
  </si>
  <si>
    <t>Purina Pro Plan Chicken and Rice Entree In Gravy Canned Cat Food</t>
  </si>
  <si>
    <t>Purina Pro Plan Classic Chicken Chunky Entree Canned Cat Food</t>
  </si>
  <si>
    <t>6.5-lb</t>
  </si>
  <si>
    <t>Wysong</t>
  </si>
  <si>
    <t>Wysong Optimal Performance Dry Dog Food</t>
  </si>
  <si>
    <t>Wysong Growth Dry Puppy Food</t>
  </si>
  <si>
    <t>Wysong Nurture Dry Kitten Food</t>
  </si>
  <si>
    <t>Purina Pro Plan Savor Chicken and Rice Entree Canned Adult Dog Food</t>
  </si>
  <si>
    <t>Hill's Prescription Diet</t>
  </si>
  <si>
    <t>50-lb</t>
  </si>
  <si>
    <t>10-oz, case of 8</t>
  </si>
  <si>
    <t>Purina Pro Plan Select Sensitive Skin Salmon and Rice Canned Dog Food</t>
  </si>
  <si>
    <t>Purina Pro Plan Savor Adult Beef and Vegetables Slices in Gravy Canned Dog Food</t>
  </si>
  <si>
    <t>Purina Pro Plan Focus Adult Weight Management Turkey and Rice Entree Canned Dog Food</t>
  </si>
  <si>
    <t>Purina Pro Plan Savor Adult Beef and Rice Entree Canned Dog Food</t>
  </si>
  <si>
    <t>Purina Pro Plan Savor Adult Lamb and Vegetable Entree Canned Dog Food</t>
  </si>
  <si>
    <t>Purina Pro Plan Savor Adult Beef and Brown Rice Canned Dog Food</t>
  </si>
  <si>
    <t>Purina Pro Plan Focus Puppy Chicken and Rice Canned Dog Food</t>
  </si>
  <si>
    <t>Purina Pro Plan Savor Adult Seafood Stew Entree in Sauce Canned Cat Food</t>
  </si>
  <si>
    <t>Purina Pro Plan Focus Adult Small Breed Formula Dry Dog Food</t>
  </si>
  <si>
    <t>Purina Pro Plan Sport All Life Stages 27/17 Turkey &amp; Barley Formula Dry Dog Food</t>
  </si>
  <si>
    <t>3.15-lb</t>
  </si>
  <si>
    <t>Purina Pro Plan Savor Adult Salmon and Cheese in Sauce Entree Canned Cat Food</t>
  </si>
  <si>
    <t>Halo Grain Free Indoor Cat Chicken Pate Canned Cat Food</t>
  </si>
  <si>
    <t>Halo Grain Free Indoor Cat Whitefish Pate Canned Cat Food</t>
  </si>
  <si>
    <t>Zignature</t>
  </si>
  <si>
    <t>8-oz, case of 8</t>
  </si>
  <si>
    <t>Innova Small Bites Adult Dry Dog Food</t>
  </si>
  <si>
    <t>Nutro Natural Choice Wholesome Essentials Kitten Chicken and Whole Brown Rice Dry Cat Food</t>
  </si>
  <si>
    <t>Flush Puppies</t>
  </si>
  <si>
    <t>Virbac</t>
  </si>
  <si>
    <t>70 gram bottle</t>
  </si>
  <si>
    <t>Virbac C.E.T. Tartar Control Enzymatic Toothpaste Seafood Flavor for Dogs and Cats</t>
  </si>
  <si>
    <t>20-lb case</t>
  </si>
  <si>
    <t>Emerald Pet</t>
  </si>
  <si>
    <t>Flush Puppies Dispenser with Waste Bags</t>
  </si>
  <si>
    <t>20 Count Bags with Dispenser</t>
  </si>
  <si>
    <t>Flush Puppies Refill Pack Waste Bags</t>
  </si>
  <si>
    <t>40 Count Bags</t>
  </si>
  <si>
    <t>80 Count Bags</t>
  </si>
  <si>
    <t>Flush Puppies Wallet Pack Waste Bags</t>
  </si>
  <si>
    <t>60 Count Wallet Pack</t>
  </si>
  <si>
    <t>Yeowww!</t>
  </si>
  <si>
    <t>Wysong Optimal Growth Premium Dry Dog Food</t>
  </si>
  <si>
    <t>Wysong Optimal Adult Premium Dry Dog Food</t>
  </si>
  <si>
    <t>Wysong Optimal Nurture Premium Dry Kitten Food</t>
  </si>
  <si>
    <t>Wysong Optimal Vitality Premium Dry Cat Food</t>
  </si>
  <si>
    <t>Wysong Optimal Geriatrx Premium Dry Cat Food</t>
  </si>
  <si>
    <t>Yeowww! Cigar Catnip Cat Toy</t>
  </si>
  <si>
    <t>Cigar, Three Pack Tin</t>
  </si>
  <si>
    <t>Generic</t>
  </si>
  <si>
    <t>30-ct, 20 mg</t>
  </si>
  <si>
    <t>Furosemide Tablets</t>
  </si>
  <si>
    <t>MidWest</t>
  </si>
  <si>
    <t>42" x 28" x 30"</t>
  </si>
  <si>
    <t>NaturVet</t>
  </si>
  <si>
    <t>2.25-lb</t>
  </si>
  <si>
    <t>Wysong Nurture with Quail Dry Dog and Cat Food</t>
  </si>
  <si>
    <t>Halo Small Breed Grain Free Chicken &amp; Salmon Recipe Canned Dog Food</t>
  </si>
  <si>
    <t>Halo Small Breed Grain Free Turkey &amp; Duck Recipe Canned Dog Food</t>
  </si>
  <si>
    <t>Halo Grain Free Indoor Cat Salmon Pate Canned Cat Food</t>
  </si>
  <si>
    <t>Halo Grain Free Indoor Cat Turkey &amp; Duck Pate Canned Cat Food</t>
  </si>
  <si>
    <t>Purina Pro Plan Savory Meals Braised Beef Entree with Wild Rice Adult Dog Food</t>
  </si>
  <si>
    <t>Purina Pro Plan Savory Meals Braised Pork Entree with Real Carrots Adult Dog Food</t>
  </si>
  <si>
    <t>Purina Pro Plan Savory Meals Braised Turkey Entree with Barley Adult Dog Food</t>
  </si>
  <si>
    <t>Purina Pro Plan Veterinary Diets EN Gastroenteric Fiber Balance Dry Dog Food</t>
  </si>
  <si>
    <t>Purina Pro Plan Veterinary Diets</t>
  </si>
  <si>
    <t>Purina Pro Plan Veterinary Diets UR (ST/OX) Urinary Dry Cat Food</t>
  </si>
  <si>
    <t>Purina Pro Plan Veterinary Diets UR (ST/OX) Urinary Canned Cat Food</t>
  </si>
  <si>
    <t>Purina Pro Plan Veterinary Diets DH Dental Health Dry Cat Food</t>
  </si>
  <si>
    <t>Purina Pro Plan Veterinary Diets OM Overweight Management Savory Selects Canned Cat Food</t>
  </si>
  <si>
    <t>Purina Pro Plan Veterinary Diets DM Dietetic Management Dry Cat Food</t>
  </si>
  <si>
    <t>Purina Pro Plan Veterinary Diets DM Dietetic Management Canned Cat Food</t>
  </si>
  <si>
    <t>Purina Pro Plan Veterinary Diets OM Overweight Management Dry Cat Food</t>
  </si>
  <si>
    <t>Purina Pro Plan Veterinary Diets DM Savory Selects Dietetic Management Canned Cat Food</t>
  </si>
  <si>
    <t>Purina Pro Plan Veterinary Diets EN Gastroenteric Dry Dog Food</t>
  </si>
  <si>
    <t>13.4-oz, case of 12</t>
  </si>
  <si>
    <t>Purina Pro Plan Veterinary Diets EN Gastroenteric Canned Cat Food</t>
  </si>
  <si>
    <t>Purina Pro Plan Veterinary Diets HA Hydrolyzed Dry Dog Food</t>
  </si>
  <si>
    <t>Purina Pro Plan Veterinary Diets HA Hydrolyzed Dry Cat Food</t>
  </si>
  <si>
    <t>Purina Pro Plan Veterinary Diets HA Hypoallergenic Gentle Snackers Dog Treats</t>
  </si>
  <si>
    <t>Purina Pro Plan Veterinary Diets JM Joint Mobility Dry Dog Food</t>
  </si>
  <si>
    <t>Purina Pro Plan Veterinary Diets Lite Snackers Dog Treats</t>
  </si>
  <si>
    <t>24-oz, 12-pack</t>
  </si>
  <si>
    <t>Purina Pro Plan Veterinary Diets NF Kidney Function Dry Dog Food</t>
  </si>
  <si>
    <t>Purina Pro Plan Veterinary Diets OM Overweight Management Dry Dog Food</t>
  </si>
  <si>
    <t>Purina Pro Plan Veterinary Diets OM Select Blend Overweight Management Dry Dog Food</t>
  </si>
  <si>
    <t>Purina Pro Plan Veterinary Diets OM Overweight Management Canned Cat Food</t>
  </si>
  <si>
    <t>Purina Pro Plan Savor Adult Chicken Entree with Tomatoes Braised in Gravy Canned Cat Food</t>
  </si>
  <si>
    <t>Purina Pro Plan Savor Adult Beef and Cheese Entree in Gravy Canned Cat Food</t>
  </si>
  <si>
    <t>Purina Pro Plan Focus Adult Weight Management Turkey and Rice Entree Ground Canned Cat Food</t>
  </si>
  <si>
    <t>Purina Pro Plan Savor Adult Grain Free Turkey and Vegetable Entree Classic Canned Cat Food</t>
  </si>
  <si>
    <t>Purina Pro Plan Savor Adult Grain Free Beef and Carrots Entree Classic Canned Cat Food</t>
  </si>
  <si>
    <t>Purina Pro Plan Savor Adult Chicken, Pasta and Spinach Entree in Gravy Canned Cat Food</t>
  </si>
  <si>
    <t>Purina Pro Plan Savor Adult Grain Free Chicken and Spinach Entree Classic Canned Cat Food</t>
  </si>
  <si>
    <t>Purina Pro Plan Savor Seafood Entrees Variety Pack Adult Canned Cat Food</t>
  </si>
  <si>
    <t>Purina Pro Plan Savor Adult Chicken, Tomato and Pasta Entree in Gravy Canned Cat Food</t>
  </si>
  <si>
    <t>Purina Pro Plan Savor Adult Chicken and Cheese Entree in Gravy Canned Cat Food</t>
  </si>
  <si>
    <t>Purina Pro Plan Savor Adult Beef Entree in Gravy with Carrots Canned Cat Food</t>
  </si>
  <si>
    <t>Purina Pro Plan Veterinary Diets HA Hydrolyzed Chicken Formula Dry Dog Food</t>
  </si>
  <si>
    <t>Purina Pro Plan Savor Adult Shredded Blend Small Breed Chicken &amp; Rice Formula Dry Dog Food</t>
  </si>
  <si>
    <t>Purina Pro Plan Bright Mind Adult 7plus Large Breed Formula Dry Dog Food</t>
  </si>
  <si>
    <t>Purina Pro Plan Bright Mind Adult 7plus Chicken and Rice Formula Dry Dog Food</t>
  </si>
  <si>
    <t>Purina Pro Plan Adult Classic Turkey and Giblets Entree Canned Cat Food</t>
  </si>
  <si>
    <t>Purina Pro Plan Savor Adult Beef and Chicken in Gravy Entree Canned Cat Food</t>
  </si>
  <si>
    <t>Purina Pro Plan Savor Adult Tuna, Shrimp and Rice in Sauce Entree Canned Cat Food</t>
  </si>
  <si>
    <t>Purina Pro Plan Savor Adult Salmon, Shrimp and Rice in Sauce Entree Canned Cat Food</t>
  </si>
  <si>
    <t>Purina Pro Plan True Nature Grain Free Adult Natural Ocean Whitefish and Salmon Entree Canned Cat Food</t>
  </si>
  <si>
    <t>Purina Pro Plan True Nature Grain Free Adult Natural Chicken and Liver Entree Canned Cat Food</t>
  </si>
  <si>
    <t>Zignature Limited Ingredient Diet Grain Free Duck Recipe Dry Dog Food</t>
  </si>
  <si>
    <t>Purina Pro Plan Veterinary Diets Feline EN Naturals Gastroenteric Formula Dry Cat Food</t>
  </si>
  <si>
    <t>Purina Pro Plan Veterinary Diets UR (ST/OX) Turkey and Giblets Urinary Canned Cat Food</t>
  </si>
  <si>
    <t>Purina Pro Plan Veterinary Diets UR (ST/OX) Salmon in Sauce Urinary Canned Cat Food</t>
  </si>
  <si>
    <t>Purina Pro Plan Veterinary Diets CN Canine/Feline Formula Canned Food</t>
  </si>
  <si>
    <t>Emerald Pet Turducky Twizzies Bits Dog Treats</t>
  </si>
  <si>
    <t>24"</t>
  </si>
  <si>
    <t>Large: 32" x 32" x 12"</t>
  </si>
  <si>
    <t>K&amp;H Pet Products Cuddle Cube Mocha Pet Bed</t>
  </si>
  <si>
    <t>Purina Pro Plan Bright Mind Adult 7+ Small Breed Fromula Dry Dog Food</t>
  </si>
  <si>
    <t>Purina Pro Plan Bright Mind Adult 7+ Turkey and Brown Rice Entree Dog Food Tray</t>
  </si>
  <si>
    <t>Purina Pro Plan Bright Mind Adult 7+ Beef and Brown Rice Entree Dog Food Tray</t>
  </si>
  <si>
    <t>Purina Pro Plan Bright Mind Adult Chicken and Rice Formula Dry Dog Food</t>
  </si>
  <si>
    <t>180-ct</t>
  </si>
  <si>
    <t>Purina Pro Plan Veterinary Diets UR (OX/ST) Urinary Dry Dog Food</t>
  </si>
  <si>
    <t>Purina Pro Plan Focus Sensitive Skin &amp; Stomach Formula Lamb and Oat Meal Formula Dry Dog Food</t>
  </si>
  <si>
    <t>Purina Pro Plan Salmon Entree in Sauce Canned Cat Food</t>
  </si>
  <si>
    <t>Promika</t>
  </si>
  <si>
    <t>Purina Pro Plan Veterinary Diets EN Gastroenteric Low Fat Dry Dog Food</t>
  </si>
  <si>
    <t>Purina Pro Plan Veterinary Diets EN Gastroenteric Low Fat Canned Dog Food</t>
  </si>
  <si>
    <t>Hyper Pet</t>
  </si>
  <si>
    <t>24" x 18"</t>
  </si>
  <si>
    <t>K&amp;H Pet Products Comfy n' Dry Chocolate Indoor-Outdoor Pet Bed</t>
  </si>
  <si>
    <t>Large: 36" x 48" x 2.5"</t>
  </si>
  <si>
    <t>K&amp;H Pet Products Comfy n' Dry Green Indoor-Outdoor Pet Bed</t>
  </si>
  <si>
    <t>K&amp;H Pet Products Just Relaxin' Green Indoor/Outdoor Pet Bed</t>
  </si>
  <si>
    <t>Large: 36" x 48" x 3.5"</t>
  </si>
  <si>
    <t>K&amp;H Pet Products Genuine Logo Vintage Gray/Blue Bolster Pet Bed</t>
  </si>
  <si>
    <t>Small: 21" x 30" x 7"</t>
  </si>
  <si>
    <t>K&amp;H Pet Products Cuddle Cube Gray Pet Bed</t>
  </si>
  <si>
    <t>Promika ShieldTec for Cats</t>
  </si>
  <si>
    <t>Above 1.5 lbs, 3 Month Supply</t>
  </si>
  <si>
    <t>Hyper Pet Doggie Tail Dog Toy</t>
  </si>
  <si>
    <t>Doggie Tail Dog Toy</t>
  </si>
  <si>
    <t>Blue Buffalo Smokehouse Turkey and Cranberry Gourmet Sausages for Dogs</t>
  </si>
  <si>
    <t>Purina Pro Plan Veterinary Diets Natural DRM Derm Management Canine Formula Dry Dog Food</t>
  </si>
  <si>
    <t>Andis</t>
  </si>
  <si>
    <t>22"</t>
  </si>
  <si>
    <t>Andis UltraEdge Detachable Clipper Blade</t>
  </si>
  <si>
    <t>Four Paws Deluxe Single Door Dog Crate</t>
  </si>
  <si>
    <t>Four Paws Deluxe Double Door Dog Crate</t>
  </si>
  <si>
    <t>Midwest Quiet Time EcoSpring Brown Orthopedic Dog Bed</t>
  </si>
  <si>
    <t>Midwest Quiet Time EcoSpring Green Orthopedic Dog Bed</t>
  </si>
  <si>
    <t>Midwest Quiet Time EcoSpring Gray Orthopedic Dog Bed</t>
  </si>
  <si>
    <t>MidWest Quiet Time Fashion Powder Blue Pet Bed and Crate Mat</t>
  </si>
  <si>
    <t>MidWest Quiet Time Fashion Pink Pet Bed and Crate Mat</t>
  </si>
  <si>
    <t>MidWest Quiet Time Powder Blue Fashion Double Bolster Bed</t>
  </si>
  <si>
    <t>MidWest Quiet Time Powder Pink Fashion Double Bolster Bed</t>
  </si>
  <si>
    <t>Adirondack</t>
  </si>
  <si>
    <t>Adirondack All Life Stages Nutritionally Complete Cat Food</t>
  </si>
  <si>
    <t>Adirondack Kitten Protein-Rich High-Fat Recipe Dry Cat Food</t>
  </si>
  <si>
    <t>Size 7F</t>
  </si>
  <si>
    <t>Size FC</t>
  </si>
  <si>
    <t>Size 4C</t>
  </si>
  <si>
    <t>36" x 22" x 25"</t>
  </si>
  <si>
    <t>42" x 28" x 32"</t>
  </si>
  <si>
    <t>36" x 48"</t>
  </si>
  <si>
    <t>22" x 13"</t>
  </si>
  <si>
    <t>30" x 21"</t>
  </si>
  <si>
    <t>36" x 23"</t>
  </si>
  <si>
    <t>00ABG11610P1</t>
  </si>
  <si>
    <t>Hill's Prescription Diet Adult Metabolic Weight Management Natural with Chicken Dry Dog Food</t>
  </si>
  <si>
    <t>Purina Pro Plan Focus Urinary Tract Health Salmon Recipe Canned Cat Food</t>
  </si>
  <si>
    <t>Purina Pro Plan Savor Grain Free Classic Adult Beef &amp; Peas Entree Canned Dog Food</t>
  </si>
  <si>
    <t xml:space="preserve">Purina Pro Plan Savor Grain Free Classic Adult Turkey &amp; Sweet Potato Entree Canned Dog Food </t>
  </si>
  <si>
    <t>Purina Pro Plan Prime Plus 7+ Chicken &amp; Beef Entree Classic Canned Cat Food</t>
  </si>
  <si>
    <t>Purina Pro Plan Prime Plus 7+ Ocean Whitefish &amp; Salmon Entree Classic Canned Cat Food</t>
  </si>
  <si>
    <t>Purina Pro Plan Prime Plus 7+ Salmon &amp; Tuna Entree Classic Canned Cat Food</t>
  </si>
  <si>
    <t>Purina Pro Plan Chicken Entree in Gravy Canned Cat Food</t>
  </si>
  <si>
    <t>Purina Pro Plan Ocean Whitefish And Tuna Entree in Sauce Canned Cat Food</t>
  </si>
  <si>
    <t xml:space="preserve">Purina Pro Plan True Nature Grain Free Adult Trout &amp; Salmon Entree Canned Cat Food </t>
  </si>
  <si>
    <t>Purina Pro Plan True Nature Grain Free Adult Turkey &amp; Chicken Entree Canned Cat Food</t>
  </si>
  <si>
    <t>Purina Pro Plan Urinary Tract Health Variety Pack Canned Cat Food</t>
  </si>
  <si>
    <t>3-oz, 12-pack</t>
  </si>
  <si>
    <t>Purina Pro Plan Veterinary Diets NF Kidney Function Advanced Care Canned Cat Food</t>
  </si>
  <si>
    <t>Purina Pro Plan Veterinary Diets NF Kidney Function Early Care Canned Cat Food</t>
  </si>
  <si>
    <t>Halo Grain Free Indoor Cat Chicken &amp; Beef Pate Canned Cat Food</t>
  </si>
  <si>
    <t>Purina Pro Plan Prime Plus Adult 7+ Turkey and Giblets Canned Cat Food</t>
  </si>
  <si>
    <t>NaturVet Omega Skin &amp; Coat Gel Caps for Dogs and Cats</t>
  </si>
  <si>
    <t>Purina Pro Plan Veterinary Diets NF Kidney Function Early Care Dry Cat Food</t>
  </si>
  <si>
    <t>Purina Pro Plan Veterinary Diets NF Kidney Function Advanced Care Dry Cat Food</t>
  </si>
  <si>
    <t xml:space="preserve">Victor Select Beef Meal &amp; Brown Rice Formula Dry Dog Food </t>
  </si>
  <si>
    <t>Victor</t>
  </si>
  <si>
    <t>Victor Select Chicken Meal &amp; Brown Rice Formula Dry Dog Food</t>
  </si>
  <si>
    <t>Victor Select Lamb Meal &amp; Brown Rice Formula Dry Dog Food</t>
  </si>
  <si>
    <t>Victor Select Ocean Fish Formula with Salmon Dry Dog Food</t>
  </si>
  <si>
    <t xml:space="preserve">Victor Select Nutra Pro All Life Stages Formula with Chicken Meal &amp; Beef Meal Dry Dog Food </t>
  </si>
  <si>
    <t>Victor Select Senior Healthy Weight Formula with Beef Meal Dry Dog Food</t>
  </si>
  <si>
    <t>Victor High Energy Formula with Beef Meal Dry Dog Food</t>
  </si>
  <si>
    <t>Victor Performance Formula with Beef Meal Dry Dog Food</t>
  </si>
  <si>
    <t>Victor Professional Formula with Beef Meal Dry Dog Food</t>
  </si>
  <si>
    <t xml:space="preserve">Victor Hi-Pro Plus Multi Meat Formula Dry Dog Food </t>
  </si>
  <si>
    <t xml:space="preserve">Victor Multi-Pro Multi Meat Formula Dry Dog Food </t>
  </si>
  <si>
    <t>Victor Grain Free Active Dog &amp; Puppy Dry Dog food</t>
  </si>
  <si>
    <t>Victor Grain Free Hero Canine Formula with Glucosamine Dry Dog Food</t>
  </si>
  <si>
    <t>Victor Grain Free Yukon River Canine Formula with Salmon &amp; Sweet Potato Dry Dog Food</t>
  </si>
  <si>
    <t xml:space="preserve">Victor Grain Free Ultra Pro Formula Multi Protein Dry Dog Food </t>
  </si>
  <si>
    <t xml:space="preserve">Victor Grain Free Chicken Meal &amp; Sweet Potato Dry Dog Food </t>
  </si>
  <si>
    <t>Victor Grain Free Lamb Meal &amp; Sweet Potato Recipe Dry Dog Food</t>
  </si>
  <si>
    <t>Victor Mers Classic Feline Multi Protein Formula Dry Cat Food</t>
  </si>
  <si>
    <t>Weruva Classic Let's Give Em' Pumpkin To Talk About Variety Pack Canned Dog Food</t>
  </si>
  <si>
    <t>Weruva Classic Pumpkin Patch Pounce Variety Pack Canned Cat Food</t>
  </si>
  <si>
    <t>Halo Holistic Grain Free Adult Chicken Stew Canned Cat Food</t>
  </si>
  <si>
    <t>Halo Holistic Grain Free Adult Salmon Stew Canned Cat Food</t>
  </si>
  <si>
    <t>Halo Holistic Grain Free Adult Lamb Stew Canned Cat Food</t>
  </si>
  <si>
    <t>Halo Holistic Grain Free Adult Turkey Stew Canned Cat Food</t>
  </si>
  <si>
    <t>Halo Holistic Adult Chicken Stew Canned Dog Food</t>
  </si>
  <si>
    <t>Halo Holistic Grain Free Adult Chicken, Shrimp &amp; Crab Stew Canned Cat Food</t>
  </si>
  <si>
    <t>(blank)</t>
  </si>
  <si>
    <t>sku</t>
  </si>
  <si>
    <t>upc</t>
  </si>
  <si>
    <t>brand</t>
  </si>
  <si>
    <t>title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</si>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</sst>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rgb="FF333333"/>
      <name val="Corbel"/>
      <family val="2"/>
    </font>
    <font>
      <sz val="10"/>
      <color theme="1"/>
      <name val="Corbel"/>
      <family val="2"/>
    </font>
    <font>
      <sz val="10"/>
      <name val="Corbel"/>
      <family val="2"/>
    </font>
    <font>
      <sz val="10"/>
      <color theme="1"/>
      <name val="Calibri"/>
      <family val="2"/>
      <scheme val="minor"/>
    </font>
    <font>
      <sz val="11"/>
      <color rgb="FF172B4D"/>
      <name val="Segoe UI"/>
      <family val="2"/>
    </font>
    <font>
      <b/>
      <sz val="10"/>
      <color theme="5"/>
      <name val="Corbel"/>
      <family val="2"/>
    </font>
    <font>
      <sz val="10"/>
      <color theme="5"/>
      <name val="Corbel"/>
      <family val="2"/>
    </font>
    <font>
      <sz val="11"/>
      <color theme="5"/>
      <name val="Calibri Light"/>
      <family val="2"/>
      <scheme val="major"/>
    </font>
    <font>
      <b/>
      <sz val="10"/>
      <color theme="5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pivotButton="1" applyFont="1"/>
    <xf numFmtId="0" fontId="1" fillId="0" borderId="0" xfId="0" applyFont="1" applyFill="1"/>
    <xf numFmtId="0" fontId="24" fillId="0" borderId="0" xfId="0" applyFont="1"/>
    <xf numFmtId="1" fontId="23" fillId="0" borderId="0" xfId="0" applyNumberFormat="1" applyFont="1" applyBorder="1"/>
    <xf numFmtId="1" fontId="24" fillId="0" borderId="0" xfId="0" applyNumberFormat="1" applyFont="1"/>
    <xf numFmtId="1" fontId="22" fillId="0" borderId="0" xfId="0" applyNumberFormat="1" applyFont="1" applyAlignment="1">
      <alignment horizontal="right"/>
    </xf>
    <xf numFmtId="0" fontId="21" fillId="0" borderId="0" xfId="0" applyFont="1" applyAlignment="1">
      <alignment vertical="center" wrapText="1"/>
    </xf>
    <xf numFmtId="0" fontId="22" fillId="0" borderId="0" xfId="0" applyFont="1"/>
    <xf numFmtId="0" fontId="21" fillId="0" borderId="0" xfId="0" applyFont="1"/>
    <xf numFmtId="0" fontId="22" fillId="0" borderId="0" xfId="0" applyNumberFormat="1" applyFont="1"/>
    <xf numFmtId="0" fontId="0" fillId="0" borderId="0" xfId="0" applyNumberFormat="1"/>
    <xf numFmtId="0" fontId="24" fillId="0" borderId="0" xfId="0" applyNumberFormat="1" applyFont="1"/>
    <xf numFmtId="0" fontId="25" fillId="0" borderId="0" xfId="0" applyFont="1"/>
    <xf numFmtId="0" fontId="0" fillId="0" borderId="0" xfId="0" pivotButton="1"/>
    <xf numFmtId="0" fontId="0" fillId="0" borderId="0" xfId="0"/>
    <xf numFmtId="0" fontId="22" fillId="0" borderId="0" xfId="0" applyFont="1" applyAlignment="1">
      <alignment horizontal="left"/>
    </xf>
    <xf numFmtId="0" fontId="22" fillId="0" borderId="0" xfId="0" pivotButton="1" applyFont="1"/>
    <xf numFmtId="0" fontId="0" fillId="0" borderId="0" xfId="0" pivotButton="1" applyFill="1"/>
    <xf numFmtId="0" fontId="0" fillId="0" borderId="0" xfId="0" applyFill="1"/>
    <xf numFmtId="1" fontId="0" fillId="0" borderId="0" xfId="0" applyNumberFormat="1"/>
    <xf numFmtId="1" fontId="22" fillId="0" borderId="0" xfId="0" applyNumberFormat="1" applyFont="1"/>
    <xf numFmtId="0" fontId="22" fillId="0" borderId="0" xfId="0" applyFont="1" applyFill="1"/>
    <xf numFmtId="1" fontId="22" fillId="0" borderId="0" xfId="0" applyNumberFormat="1" applyFont="1" applyFill="1"/>
    <xf numFmtId="0" fontId="26" fillId="0" borderId="0" xfId="0" applyFont="1" applyAlignment="1">
      <alignment horizontal="left"/>
    </xf>
    <xf numFmtId="1" fontId="27" fillId="0" borderId="0" xfId="0" applyNumberFormat="1" applyFont="1" applyAlignment="1">
      <alignment horizontal="right"/>
    </xf>
    <xf numFmtId="0" fontId="27" fillId="0" borderId="0" xfId="0" applyFont="1"/>
    <xf numFmtId="0" fontId="28" fillId="0" borderId="0" xfId="0" applyFont="1" applyFill="1"/>
    <xf numFmtId="0" fontId="28" fillId="0" borderId="0" xfId="0" applyFont="1"/>
    <xf numFmtId="1" fontId="26" fillId="0" borderId="0" xfId="0" applyNumberFormat="1" applyFont="1" applyAlignment="1">
      <alignment horizontal="right"/>
    </xf>
    <xf numFmtId="0" fontId="26" fillId="0" borderId="0" xfId="0" applyFont="1"/>
    <xf numFmtId="0" fontId="29" fillId="0" borderId="0" xfId="0" applyFont="1"/>
    <xf numFmtId="0" fontId="22" fillId="0" borderId="0" xfId="0" applyFont="1" applyFill="1" applyAlignment="1">
      <alignment horizontal="left"/>
    </xf>
    <xf numFmtId="0" fontId="22" fillId="0" borderId="0" xfId="0" applyNumberFormat="1" applyFont="1" applyFill="1"/>
  </cellXfs>
  <cellStyles count="50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44" xr:uid="{F5E7918C-4B08-4AE2-BF49-B85E6E7F5294}"/>
    <cellStyle name="60% - Accent1 3" xfId="36" xr:uid="{97A0F436-CE9E-453F-865A-275E4D3731B8}"/>
    <cellStyle name="60% - Accent2 2" xfId="45" xr:uid="{56D1F4DE-AD8E-466E-8D32-5B414B153575}"/>
    <cellStyle name="60% - Accent2 3" xfId="37" xr:uid="{95E8BE3A-8EDC-43A0-A719-0853BA4A11B7}"/>
    <cellStyle name="60% - Accent3 2" xfId="46" xr:uid="{5DDC3D79-0DA9-439D-AB7E-7A01A69C0AF9}"/>
    <cellStyle name="60% - Accent3 3" xfId="38" xr:uid="{95A261F9-D9A8-4247-8C10-99AE503ADF28}"/>
    <cellStyle name="60% - Accent4 2" xfId="47" xr:uid="{44FAEBC1-296E-41EC-960C-9FC8EC4E19FE}"/>
    <cellStyle name="60% - Accent4 3" xfId="39" xr:uid="{E4399559-BFC4-4C9C-B8E5-785543BD46B2}"/>
    <cellStyle name="60% - Accent5 2" xfId="48" xr:uid="{5722A1AB-28B0-4315-BC70-DA1EC3AA4E4E}"/>
    <cellStyle name="60% - Accent5 3" xfId="40" xr:uid="{85A74FF4-F036-4E5E-8D2B-D186C6729238}"/>
    <cellStyle name="60% - Accent6 2" xfId="49" xr:uid="{3F361DC3-544F-48D1-A7C3-C60DFC279C08}"/>
    <cellStyle name="60% - Accent6 3" xfId="41" xr:uid="{FA7F1AF6-DAA5-4CAC-8CD4-7F86560E32F3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43" xr:uid="{D7BD3062-A870-4C73-8A48-D6EA92E42F39}"/>
    <cellStyle name="Neutral 3" xfId="35" xr:uid="{A8DE1729-12EC-4D9D-9ECD-72DEA94D6D5E}"/>
    <cellStyle name="Normal" xfId="0" builtinId="0"/>
    <cellStyle name="Note" xfId="13" builtinId="10" customBuiltin="1"/>
    <cellStyle name="Output" xfId="8" builtinId="21" customBuiltin="1"/>
    <cellStyle name="Title 2" xfId="42" xr:uid="{C3AA497C-9D2E-409E-8435-8FBFBAFCF4D1}"/>
    <cellStyle name="Title 3" xfId="34" xr:uid="{9097C91B-3674-497F-92FB-362982323524}"/>
    <cellStyle name="Total" xfId="15" builtinId="25" customBuiltin="1"/>
    <cellStyle name="Warning Text" xfId="12" builtinId="11" customBuiltin="1"/>
  </cellStyles>
  <dxfs count="1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756.756521759256" createdVersion="6" refreshedVersion="6" minRefreshableVersion="3" recordCount="148" xr:uid="{FA7BCEC9-C064-46E9-BC3D-3CC50603827D}">
  <cacheSource type="worksheet">
    <worksheetSource ref="A2:E150" sheet="images"/>
  </cacheSource>
  <cacheFields count="5">
    <cacheField name="SKU" numFmtId="0">
      <sharedItems containsString="0" containsBlank="1" containsNumber="1" containsInteger="1" minValue="12122" maxValue="49509"/>
    </cacheField>
    <cacheField name="UPC" numFmtId="1">
      <sharedItems containsBlank="1" containsMixedTypes="1" containsNumber="1" containsInteger="1" minValue="7549221104" maxValue="10038100176162"/>
    </cacheField>
    <cacheField name="Brand" numFmtId="0">
      <sharedItems containsBlank="1" count="39">
        <s v="Adirondack"/>
        <s v="Andis"/>
        <s v="Blue Buffalo"/>
        <s v="Four Paws"/>
        <s v="Generic"/>
        <s v="K&amp;H Pet Products"/>
        <s v="MidWest"/>
        <s v="Purina Pro Plan"/>
        <s v="Purina Pro Plan Veterinary Diets"/>
        <s v="Victor"/>
        <s v="Weruva"/>
        <s v="Wysong"/>
        <s v="Zignature"/>
        <m/>
        <s v="Diamond Naturals" u="1"/>
        <s v="The Honest Kitchen" u="1"/>
        <s v="Fromm" u="1"/>
        <s v="Nylabone" u="1"/>
        <s v="Stella &amp; Chewy's" u="1"/>
        <s v="Annamaet" u="1"/>
        <s v="I and Love and You" u="1"/>
        <s v="Hill's Prescription Diet" u="1"/>
        <s v="Nature's Recipe" u="1"/>
        <s v="Meow Mix" u="1"/>
        <s v="Canidae" u="1"/>
        <s v="Butchers Block" u="1"/>
        <s v="N-Bone" u="1"/>
        <s v="Hill's Science Diet" u="1"/>
        <s v="Natural Balance" u="1"/>
        <s v="Merrick" u="1"/>
        <s v="Gamma2" u="1"/>
        <s v="Bocces Bakery" u="1"/>
        <s v="Wellness" u="1"/>
        <s v="Halo" u="1"/>
        <s v="Blackwood" u="1"/>
        <s v="PetFlow" u="1"/>
        <s v="Zukes" u="1"/>
        <s v="Petcurean" u="1"/>
        <s v="Taste Of The Wild" u="1"/>
      </sharedItems>
    </cacheField>
    <cacheField name="Title" numFmtId="0">
      <sharedItems containsBlank="1"/>
    </cacheField>
    <cacheField name="Siz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756.757016087962" createdVersion="6" refreshedVersion="6" minRefreshableVersion="3" recordCount="248" xr:uid="{1EADABB6-F932-467A-82DE-986018B55D77}">
  <cacheSource type="worksheet">
    <worksheetSource ref="A2:E250" sheet="descriptions"/>
  </cacheSource>
  <cacheFields count="5">
    <cacheField name="SKU" numFmtId="0">
      <sharedItems containsString="0" containsBlank="1" containsNumber="1" containsInteger="1" minValue="31451" maxValue="45934"/>
    </cacheField>
    <cacheField name="UPC" numFmtId="1">
      <sharedItems containsString="0" containsBlank="1" containsNumber="1" containsInteger="1" minValue="12575201737" maxValue="894308002763"/>
    </cacheField>
    <cacheField name="Brand" numFmtId="0">
      <sharedItems containsBlank="1" count="21">
        <s v="Hyper Pet"/>
        <s v="Innova"/>
        <s v="K&amp;H Pet Products"/>
        <s v="Nutro"/>
        <s v="Promika"/>
        <s v="Victor"/>
        <s v="Virbac"/>
        <s v="Wysong"/>
        <s v="Zignature"/>
        <m/>
        <s v="ZippyPaws" u="1"/>
        <s v="KONG" u="1"/>
        <s v="Blue Buffalo" u="1"/>
        <s v="Merrick" u="1"/>
        <s v="Plato" u="1"/>
        <s v="Hill's Prescription Diet" u="1"/>
        <s v="Annamaet" u="1"/>
        <s v="Halo" u="1"/>
        <s v="Zesty Paws" u="1"/>
        <s v="The Honest Kitchen" u="1"/>
        <s v="Chicken Soup For The Soul" u="1"/>
      </sharedItems>
    </cacheField>
    <cacheField name="Title" numFmtId="0">
      <sharedItems containsBlank="1"/>
    </cacheField>
    <cacheField name="Siz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756.757106828707" createdVersion="6" refreshedVersion="6" minRefreshableVersion="3" recordCount="211" xr:uid="{F6D6107F-8864-4D94-9D1C-8EB3BFFDD76D}">
  <cacheSource type="worksheet">
    <worksheetSource ref="A2:E213" sheet="discontinued"/>
  </cacheSource>
  <cacheFields count="5">
    <cacheField name="SKU" numFmtId="0">
      <sharedItems containsString="0" containsBlank="1" containsNumber="1" containsInteger="1" minValue="23811" maxValue="47655"/>
    </cacheField>
    <cacheField name="UPC" numFmtId="1">
      <sharedItems containsString="0" containsBlank="1" containsNumber="1" containsInteger="1" minValue="30111451958" maxValue="20745158800334"/>
    </cacheField>
    <cacheField name="Brand" numFmtId="0">
      <sharedItems containsBlank="1" count="41">
        <s v="Emerald Pet"/>
        <s v="Flush Puppies"/>
        <s v="Halo"/>
        <s v="Hill's Prescription Diet"/>
        <s v="NaturVet"/>
        <s v="Wysong"/>
        <s v="Yeowww!"/>
        <m/>
        <s v="Petmate" u="1"/>
        <s v="PetGuard" u="1"/>
        <s v="Chicken Soup For The Soul" u="1"/>
        <s v="Precise" u="1"/>
        <s v="Tidy Cats" u="1"/>
        <s v="Sentry" u="1"/>
        <s v="KONG" u="1"/>
        <s v="Canine Naturals" u="1"/>
        <s v="Musher's Secret" u="1"/>
        <s v="Darford" u="1"/>
        <s v="Nature's Variety" u="1"/>
        <s v="Friskies" u="1"/>
        <s v="Smokehouse" u="1"/>
        <s v="Nutro" u="1"/>
        <s v="Richell" u="1"/>
        <s v="Dr. Elsey's" u="1"/>
        <s v="Purely Feline" u="1"/>
        <s v="Natural Chemistry" u="1"/>
        <s v="JW Pet" u="1"/>
        <s v="Merrick" u="1"/>
        <s v="MidWest" u="1"/>
        <s v="Wild Frontier" u="1"/>
        <s v="Wellness" u="1"/>
        <s v="Cloud Star" u="1"/>
        <s v="K&amp;H Pet Products" u="1"/>
        <s v="Newmans Own Organics" u="1"/>
        <s v="OurPets" u="1"/>
        <s v="Sojos" u="1"/>
        <s v="IAMS" u="1"/>
        <s v="Solid Gold" u="1"/>
        <s v="PetSafe" u="1"/>
        <s v="Petcurean" u="1"/>
        <s v="Paw Savers" u="1"/>
      </sharedItems>
    </cacheField>
    <cacheField name="Title" numFmtId="0">
      <sharedItems containsBlank="1"/>
    </cacheField>
    <cacheField name="Siz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">
  <r>
    <n v="43534"/>
    <n v="7549221204"/>
    <x v="0"/>
    <s v="Adirondack Kitten Protein-Rich High-Fat Recipe Dry Cat Food"/>
    <s v="14-lb"/>
  </r>
  <r>
    <n v="43532"/>
    <n v="7549221104"/>
    <x v="0"/>
    <s v="Adirondack All Life Stages Nutritionally Complete Cat Food"/>
    <s v="13-lb"/>
  </r>
  <r>
    <n v="43538"/>
    <n v="40102641237"/>
    <x v="1"/>
    <s v="Andis UltraEdge Detachable Clipper Blade"/>
    <s v="Size 4C"/>
  </r>
  <r>
    <n v="43537"/>
    <n v="40102641220"/>
    <x v="1"/>
    <s v="Andis UltraEdge Detachable Clipper Blade"/>
    <s v="Size FC"/>
  </r>
  <r>
    <n v="43536"/>
    <n v="40102641213"/>
    <x v="1"/>
    <s v="Andis UltraEdge Detachable Clipper Blade"/>
    <s v="Size 7F"/>
  </r>
  <r>
    <n v="43004"/>
    <n v="840243118304"/>
    <x v="2"/>
    <s v="Blue Buffalo Smokehouse Turkey and Cranberry Gourmet Sausages for Dogs"/>
    <s v="2.25-lb"/>
  </r>
  <r>
    <n v="43544"/>
    <n v="45663574420"/>
    <x v="3"/>
    <s v="Four Paws Deluxe Double Door Dog Crate"/>
    <s v="42&quot; x 28&quot; x 32&quot;"/>
  </r>
  <r>
    <n v="43541"/>
    <n v="45663571429"/>
    <x v="3"/>
    <s v="Four Paws Deluxe Single Door Dog Crate"/>
    <s v="42&quot; x 28&quot; x 30&quot;"/>
  </r>
  <r>
    <n v="43540"/>
    <n v="45663571368"/>
    <x v="3"/>
    <s v="Four Paws Deluxe Single Door Dog Crate"/>
    <s v="36&quot; x 22&quot; x 25&quot;"/>
  </r>
  <r>
    <n v="43723"/>
    <s v="00ABG11610P1"/>
    <x v="4"/>
    <s v="Furosemide Tablets"/>
    <s v="30-ct, 20 mg"/>
  </r>
  <r>
    <n v="42968"/>
    <n v="655199070558"/>
    <x v="5"/>
    <s v="K&amp;H Pet Products Just Relaxin' Green Indoor/Outdoor Pet Bed"/>
    <s v="Large: 36&quot; x 48&quot; x 3.5&quot;"/>
  </r>
  <r>
    <n v="43559"/>
    <n v="27773019206"/>
    <x v="6"/>
    <s v="MidWest Quiet Time Powder Pink Fashion Double Bolster Bed"/>
    <s v="24&quot;"/>
  </r>
  <r>
    <n v="43558"/>
    <n v="27773019251"/>
    <x v="6"/>
    <s v="MidWest Quiet Time Powder Blue Fashion Double Bolster Bed"/>
    <s v="24&quot;"/>
  </r>
  <r>
    <n v="43557"/>
    <n v="27773019244"/>
    <x v="6"/>
    <s v="MidWest Quiet Time Powder Blue Fashion Double Bolster Bed"/>
    <s v="22&quot;"/>
  </r>
  <r>
    <n v="43556"/>
    <n v="27773007203"/>
    <x v="6"/>
    <s v="MidWest Quiet Time Fashion Pink Pet Bed and Crate Mat"/>
    <s v="36&quot; x 23&quot;"/>
  </r>
  <r>
    <n v="43555"/>
    <n v="27773007197"/>
    <x v="6"/>
    <s v="MidWest Quiet Time Fashion Pink Pet Bed and Crate Mat"/>
    <s v="30&quot; x 21&quot;"/>
  </r>
  <r>
    <n v="43554"/>
    <n v="27773007180"/>
    <x v="6"/>
    <s v="MidWest Quiet Time Fashion Pink Pet Bed and Crate Mat"/>
    <s v="24&quot; x 18&quot;"/>
  </r>
  <r>
    <n v="43553"/>
    <n v="27773007173"/>
    <x v="6"/>
    <s v="MidWest Quiet Time Fashion Pink Pet Bed and Crate Mat"/>
    <s v="22&quot; x 13&quot;"/>
  </r>
  <r>
    <n v="43552"/>
    <n v="27773007289"/>
    <x v="6"/>
    <s v="MidWest Quiet Time Fashion Powder Blue Pet Bed and Crate Mat"/>
    <s v="36&quot; x 23&quot;"/>
  </r>
  <r>
    <n v="43551"/>
    <n v="27773007272"/>
    <x v="6"/>
    <s v="MidWest Quiet Time Fashion Powder Blue Pet Bed and Crate Mat"/>
    <s v="30&quot; x 21&quot;"/>
  </r>
  <r>
    <n v="43550"/>
    <n v="27773007265"/>
    <x v="6"/>
    <s v="MidWest Quiet Time Fashion Powder Blue Pet Bed and Crate Mat"/>
    <s v="24&quot; x 18&quot;"/>
  </r>
  <r>
    <n v="43549"/>
    <n v="27773007258"/>
    <x v="6"/>
    <s v="MidWest Quiet Time Fashion Powder Blue Pet Bed and Crate Mat"/>
    <s v="22&quot; x 13&quot;"/>
  </r>
  <r>
    <n v="43548"/>
    <n v="27773021759"/>
    <x v="6"/>
    <s v="Midwest Quiet Time EcoSpring Gray Orthopedic Dog Bed"/>
    <s v="36&quot; x 48&quot;"/>
  </r>
  <r>
    <n v="43547"/>
    <n v="27773021773"/>
    <x v="6"/>
    <s v="Midwest Quiet Time EcoSpring Green Orthopedic Dog Bed"/>
    <s v="36&quot; x 48&quot;"/>
  </r>
  <r>
    <n v="43546"/>
    <n v="27773021735"/>
    <x v="6"/>
    <s v="Midwest Quiet Time EcoSpring Brown Orthopedic Dog Bed"/>
    <s v="36&quot; x 48&quot;"/>
  </r>
  <r>
    <n v="42081"/>
    <n v="38100170033"/>
    <x v="7"/>
    <s v="Purina Pro Plan Prime Plus Adult 7+ Turkey and Giblets Canned Cat Food"/>
    <s v="3-oz, case of 24"/>
  </r>
  <r>
    <n v="41881"/>
    <n v="38100169426"/>
    <x v="7"/>
    <s v="Purina Pro Plan Urinary Tract Health Variety Pack Canned Cat Food"/>
    <s v="3-oz, 12-pack"/>
  </r>
  <r>
    <n v="41880"/>
    <n v="38100175250"/>
    <x v="7"/>
    <s v="Purina Pro Plan True Nature Grain Free Adult Turkey &amp; Chicken Entree Canned Cat Food"/>
    <s v="5.5-oz, case of 24"/>
  </r>
  <r>
    <n v="41879"/>
    <n v="38100175281"/>
    <x v="7"/>
    <s v="Purina Pro Plan True Nature Grain Free Adult Trout &amp; Salmon Entree Canned Cat Food "/>
    <s v="5.5-oz, case of 24"/>
  </r>
  <r>
    <n v="41870"/>
    <n v="38100175410"/>
    <x v="7"/>
    <s v="Purina Pro Plan Ocean Whitefish And Tuna Entree in Sauce Canned Cat Food"/>
    <s v="5.5-oz, case of 24"/>
  </r>
  <r>
    <n v="41866"/>
    <n v="38100175373"/>
    <x v="7"/>
    <s v="Purina Pro Plan Chicken Entree in Gravy Canned Cat Food"/>
    <s v="5.5-oz, case of 24"/>
  </r>
  <r>
    <n v="41865"/>
    <n v="38100170026"/>
    <x v="7"/>
    <s v="Purina Pro Plan Prime Plus 7+ Salmon &amp; Tuna Entree Classic Canned Cat Food"/>
    <s v="3-oz, case of 24"/>
  </r>
  <r>
    <n v="41864"/>
    <n v="38100170071"/>
    <x v="7"/>
    <s v="Purina Pro Plan Prime Plus 7+ Ocean Whitefish &amp; Salmon Entree Classic Canned Cat Food"/>
    <s v="3-oz, case of 24"/>
  </r>
  <r>
    <n v="41863"/>
    <n v="38100169990"/>
    <x v="7"/>
    <s v="Purina Pro Plan Prime Plus 7+ Chicken &amp; Beef Entree Classic Canned Cat Food"/>
    <s v="3-oz, case of 24"/>
  </r>
  <r>
    <n v="41862"/>
    <n v="38100153401"/>
    <x v="7"/>
    <s v="Purina Pro Plan Savor Grain Free Classic Adult Turkey &amp; Sweet Potato Entree Canned Dog Food "/>
    <s v="13-oz, case of 12"/>
  </r>
  <r>
    <n v="41861"/>
    <n v="38100153357"/>
    <x v="7"/>
    <s v="Purina Pro Plan Savor Grain Free Classic Adult Beef &amp; Peas Entree Canned Dog Food"/>
    <s v="13-oz, case of 12"/>
  </r>
  <r>
    <n v="41823"/>
    <n v="38100175762"/>
    <x v="7"/>
    <s v="Purina Pro Plan Focus Urinary Tract Health Salmon Recipe Canned Cat Food"/>
    <s v="3-oz, case of 24"/>
  </r>
  <r>
    <n v="41675"/>
    <n v="38100170149"/>
    <x v="7"/>
    <s v="Purina Pro Plan Adult Classic Turkey and Giblets Entree Canned Cat Food"/>
    <s v="3-oz, case of 24"/>
  </r>
  <r>
    <n v="39426"/>
    <n v="38100175359"/>
    <x v="7"/>
    <s v="Purina Pro Plan Salmon Entree in Sauce Canned Cat Food"/>
    <s v="5.5-oz, case of 24"/>
  </r>
  <r>
    <n v="39424"/>
    <n v="38100175663"/>
    <x v="7"/>
    <s v="Purina Pro Plan Focus Sensitive Skin &amp; Stomach Formula Lamb and Oat Meal Formula Dry Dog Food"/>
    <s v="16-lb"/>
  </r>
  <r>
    <n v="39153"/>
    <n v="38100174680"/>
    <x v="7"/>
    <s v="Purina Pro Plan Bright Mind Adult Chicken and Rice Formula Dry Dog Food"/>
    <s v="16-lb"/>
  </r>
  <r>
    <n v="39152"/>
    <n v="38100174246"/>
    <x v="7"/>
    <s v="Purina Pro Plan Bright Mind Adult 7+ Beef and Brown Rice Entree Dog Food Tray"/>
    <s v="10-oz, case of 8"/>
  </r>
  <r>
    <n v="39151"/>
    <n v="38100174260"/>
    <x v="7"/>
    <s v="Purina Pro Plan Bright Mind Adult 7+ Turkey and Brown Rice Entree Dog Food Tray"/>
    <s v="10-oz, case of 8"/>
  </r>
  <r>
    <n v="39147"/>
    <n v="38100170736"/>
    <x v="7"/>
    <s v="Purina Pro Plan Bright Mind Adult 7+ Small Breed Fromula Dry Dog Food"/>
    <s v="16-lb"/>
  </r>
  <r>
    <n v="37179"/>
    <n v="38100170507"/>
    <x v="7"/>
    <s v="Purina Pro Plan True Nature Grain Free Adult Natural Chicken and Liver Entree Canned Cat Food"/>
    <s v="3-oz, case of 24"/>
  </r>
  <r>
    <n v="37178"/>
    <n v="38100170477"/>
    <x v="7"/>
    <s v="Purina Pro Plan True Nature Grain Free Adult Natural Ocean Whitefish and Salmon Entree Canned Cat Food"/>
    <s v="3-oz, case of 24"/>
  </r>
  <r>
    <n v="37177"/>
    <n v="38100170347"/>
    <x v="7"/>
    <s v="Purina Pro Plan Savor Adult Salmon, Shrimp and Rice in Sauce Entree Canned Cat Food"/>
    <s v="3-oz, case of 24"/>
  </r>
  <r>
    <n v="37176"/>
    <n v="38100170323"/>
    <x v="7"/>
    <s v="Purina Pro Plan Savor Adult Tuna, Shrimp and Rice in Sauce Entree Canned Cat Food"/>
    <s v="3-oz, case of 24"/>
  </r>
  <r>
    <n v="37174"/>
    <n v="38100170170"/>
    <x v="7"/>
    <s v="Purina Pro Plan Savor Adult Beef and Chicken in Gravy Entree Canned Cat Food"/>
    <s v="3-oz, case of 24"/>
  </r>
  <r>
    <n v="37158"/>
    <n v="38100170859"/>
    <x v="7"/>
    <s v="Purina Pro Plan Bright Mind Adult 7plus Chicken and Rice Formula Dry Dog Food"/>
    <s v="16-lb"/>
  </r>
  <r>
    <n v="37157"/>
    <n v="38100170767"/>
    <x v="7"/>
    <s v="Purina Pro Plan Bright Mind Adult 7plus Large Breed Formula Dry Dog Food"/>
    <s v="30-lb"/>
  </r>
  <r>
    <n v="37034"/>
    <n v="38100160508"/>
    <x v="7"/>
    <s v="Purina Pro Plan Savor Adult Shredded Blend Small Breed Chicken &amp; Rice Formula Dry Dog Food"/>
    <s v="18-lb"/>
  </r>
  <r>
    <n v="36201"/>
    <n v="38100153067"/>
    <x v="7"/>
    <s v="Purina Pro Plan Savor Adult Beef Entree in Gravy with Carrots Canned Cat Food"/>
    <s v="3-oz, case of 24"/>
  </r>
  <r>
    <n v="36200"/>
    <n v="38100149473"/>
    <x v="7"/>
    <s v="Purina Pro Plan Savor Adult Chicken and Cheese Entree in Gravy Canned Cat Food"/>
    <s v="3-oz, case of 24"/>
  </r>
  <r>
    <n v="36198"/>
    <n v="38100140036"/>
    <x v="7"/>
    <s v="Purina Pro Plan Savor Adult Chicken, Tomato and Pasta Entree in Gravy Canned Cat Food"/>
    <s v="3-oz, case of 24"/>
  </r>
  <r>
    <n v="36195"/>
    <n v="38100166807"/>
    <x v="7"/>
    <s v="Purina Pro Plan Savor Seafood Entrees Variety Pack Adult Canned Cat Food"/>
    <s v="3-oz, case of 12"/>
  </r>
  <r>
    <n v="36193"/>
    <n v="38100159151"/>
    <x v="7"/>
    <s v="Purina Pro Plan Savor Adult Grain Free Chicken and Spinach Entree Classic Canned Cat Food"/>
    <s v="3-oz, case of 24"/>
  </r>
  <r>
    <n v="36185"/>
    <n v="38100143938"/>
    <x v="7"/>
    <s v="Purina Pro Plan Savor Adult Chicken, Pasta and Spinach Entree in Gravy Canned Cat Food"/>
    <s v="3-oz, case of 24"/>
  </r>
  <r>
    <n v="36184"/>
    <n v="38100159137"/>
    <x v="7"/>
    <s v="Purina Pro Plan Savor Adult Grain Free Beef and Carrots Entree Classic Canned Cat Food"/>
    <s v="3-oz, case of 24"/>
  </r>
  <r>
    <n v="36183"/>
    <n v="38100159199"/>
    <x v="7"/>
    <s v="Purina Pro Plan Savor Adult Grain Free Turkey and Vegetable Entree Classic Canned Cat Food"/>
    <s v="3-oz, case of 24"/>
  </r>
  <r>
    <n v="36180"/>
    <n v="38100027726"/>
    <x v="7"/>
    <s v="Purina Pro Plan Focus Adult Weight Management Turkey and Rice Entree Ground Canned Cat Food"/>
    <s v="3-oz, case of 24"/>
  </r>
  <r>
    <n v="36178"/>
    <n v="38100149459"/>
    <x v="7"/>
    <s v="Purina Pro Plan Savor Adult Beef and Cheese Entree in Gravy Canned Cat Food"/>
    <s v="3-oz, case of 24"/>
  </r>
  <r>
    <n v="36176"/>
    <n v="38100153081"/>
    <x v="7"/>
    <s v="Purina Pro Plan Savor Adult Chicken Entree with Tomatoes Braised in Gravy Canned Cat Food"/>
    <s v="3-oz, case of 24"/>
  </r>
  <r>
    <n v="35997"/>
    <n v="38100161505"/>
    <x v="7"/>
    <s v="Purina Pro Plan Savory Meals Braised Turkey Entree with Barley Adult Dog Food"/>
    <s v="10-oz, case of 8"/>
  </r>
  <r>
    <n v="35996"/>
    <n v="38100161529"/>
    <x v="7"/>
    <s v="Purina Pro Plan Savory Meals Braised Pork Entree with Real Carrots Adult Dog Food"/>
    <s v="10-oz, case of 8"/>
  </r>
  <r>
    <n v="35994"/>
    <n v="38100161451"/>
    <x v="7"/>
    <s v="Purina Pro Plan Savory Meals Braised Beef Entree with Wild Rice Adult Dog Food"/>
    <s v="10-oz, case of 8"/>
  </r>
  <r>
    <n v="32370"/>
    <n v="38100149497"/>
    <x v="7"/>
    <s v="Purina Pro Plan Savor Adult Salmon and Cheese in Sauce Entree Canned Cat Food"/>
    <s v="3-oz, case of 24"/>
  </r>
  <r>
    <n v="31549"/>
    <n v="38100139696"/>
    <x v="7"/>
    <s v="Purina Pro Plan Sport All Life Stages 27/17 Turkey &amp; Barley Formula Dry Dog Food"/>
    <s v="33-lb"/>
  </r>
  <r>
    <n v="31534"/>
    <n v="38100131928"/>
    <x v="7"/>
    <s v="Purina Pro Plan Focus Adult Small Breed Formula Dry Dog Food"/>
    <s v="18-lb"/>
  </r>
  <r>
    <n v="31515"/>
    <n v="38100143952"/>
    <x v="7"/>
    <s v="Purina Pro Plan Savor Adult Seafood Stew Entree in Sauce Canned Cat Food"/>
    <s v="3-oz, case of 24"/>
  </r>
  <r>
    <n v="31467"/>
    <n v="38100139429"/>
    <x v="7"/>
    <s v="Purina Pro Plan Focus Puppy Chicken and Rice Canned Dog Food"/>
    <s v="5.5-oz, case of 24"/>
  </r>
  <r>
    <n v="31464"/>
    <n v="38100139405"/>
    <x v="7"/>
    <s v="Purina Pro Plan Savor Adult Beef and Brown Rice Canned Dog Food"/>
    <s v="5.5-oz, case of 24"/>
  </r>
  <r>
    <n v="31461"/>
    <n v="38100027771"/>
    <x v="7"/>
    <s v="Purina Pro Plan Savor Adult Lamb and Vegetable Entree Canned Dog Food"/>
    <s v="13-oz, case of 12"/>
  </r>
  <r>
    <n v="31456"/>
    <n v="38100027757"/>
    <x v="7"/>
    <s v="Purina Pro Plan Savor Adult Beef and Rice Entree Canned Dog Food"/>
    <s v="13-oz, case of 12"/>
  </r>
  <r>
    <n v="31455"/>
    <n v="38100027641"/>
    <x v="7"/>
    <s v="Purina Pro Plan Focus Adult Weight Management Turkey and Rice Entree Canned Dog Food"/>
    <s v="13-oz, case of 12"/>
  </r>
  <r>
    <n v="31454"/>
    <n v="38100109996"/>
    <x v="7"/>
    <s v="Purina Pro Plan Savor Adult Beef and Vegetables Slices in Gravy Canned Dog Food"/>
    <s v="13-oz, case of 12"/>
  </r>
  <r>
    <n v="29665"/>
    <n v="38100027764"/>
    <x v="7"/>
    <s v="Purina Pro Plan Savor Chicken and Rice Entree Canned Adult Dog Food"/>
    <s v="13-oz, case of 12"/>
  </r>
  <r>
    <n v="22333"/>
    <n v="38100111852"/>
    <x v="7"/>
    <s v="Purina Pro Plan Classic Chicken Chunky Entree Canned Cat Food"/>
    <s v="3-oz, case of 24"/>
  </r>
  <r>
    <n v="22331"/>
    <n v="38100027535"/>
    <x v="7"/>
    <s v="Purina Pro Plan Chicken and Rice Entree In Gravy Canned Cat Food"/>
    <s v="3-oz, case of 24"/>
  </r>
  <r>
    <n v="16436"/>
    <n v="38100027719"/>
    <x v="7"/>
    <s v="Purina Pro Plan Focus Adult Urinary Tract Health Chicken Entree Canned Cat Food"/>
    <s v="3-oz, case of 24"/>
  </r>
  <r>
    <n v="12123"/>
    <n v="38100130631"/>
    <x v="7"/>
    <s v="Purina Pro Plan Savor Adult Shredded Blend Lamb &amp; Rice Formula Dry Dog Food"/>
    <s v="35-lb"/>
  </r>
  <r>
    <n v="12122"/>
    <n v="38100130594"/>
    <x v="7"/>
    <s v="Purina Pro Plan Savor Adult Shredded Blend Chicken &amp; Rice Formula Dry Dog Food"/>
    <s v="35-lb"/>
  </r>
  <r>
    <n v="31451"/>
    <n v="38100027665"/>
    <x v="7"/>
    <s v="Purina Pro Plan Select Sensitive Skin Salmon and Rice Canned Dog Food"/>
    <s v="13-oz, case of 12"/>
  </r>
  <r>
    <n v="41961"/>
    <n v="381000178879"/>
    <x v="8"/>
    <s v="Purina Pro Plan Veterinary Diets NF Kidney Function Advanced Care Dry Cat Food"/>
    <s v="3.15-lb"/>
  </r>
  <r>
    <n v="41960"/>
    <n v="381000179005"/>
    <x v="8"/>
    <s v="Purina Pro Plan Veterinary Diets NF Kidney Function Early Care Dry Cat Food"/>
    <s v="3.15-lb"/>
  </r>
  <r>
    <n v="41959"/>
    <n v="381000179036"/>
    <x v="8"/>
    <s v="Purina Pro Plan Veterinary Diets NF Kidney Function Advanced Care Canned Cat Food"/>
    <s v="5.5-oz, case of 24"/>
  </r>
  <r>
    <n v="41958"/>
    <n v="381000179579"/>
    <x v="8"/>
    <s v="Purina Pro Plan Veterinary Diets NF Kidney Function Early Care Canned Cat Food"/>
    <s v="5.5-oz, case of 24"/>
  </r>
  <r>
    <n v="39809"/>
    <n v="10038100176162"/>
    <x v="8"/>
    <s v="Purina Pro Plan Veterinary Diets Natural DRM Derm Management Canine Formula Dry Dog Food"/>
    <s v="6-lb"/>
  </r>
  <r>
    <n v="39606"/>
    <n v="38100175991"/>
    <x v="8"/>
    <s v="Purina Pro Plan Veterinary Diets EN Gastroenteric Low Fat Canned Dog Food"/>
    <s v="13.4-oz, case of 12"/>
  </r>
  <r>
    <n v="39605"/>
    <n v="38100175946"/>
    <x v="8"/>
    <s v="Purina Pro Plan Veterinary Diets EN Gastroenteric Low Fat Dry Dog Food"/>
    <s v="6-lb"/>
  </r>
  <r>
    <n v="39387"/>
    <n v="38100175731"/>
    <x v="8"/>
    <s v="Purina Pro Plan Veterinary Diets UR (OX/ST) Urinary Dry Dog Food"/>
    <s v="16.5-lb"/>
  </r>
  <r>
    <n v="37826"/>
    <n v="38100147196"/>
    <x v="8"/>
    <s v="Purina Pro Plan Veterinary Diets CN Canine/Feline Formula Canned Food"/>
    <s v="5.5-oz, case of 24"/>
  </r>
  <r>
    <n v="37756"/>
    <n v="38100171429"/>
    <x v="8"/>
    <s v="Purina Pro Plan Veterinary Diets UR (ST/OX) Salmon in Sauce Urinary Canned Cat Food"/>
    <s v="5.5-oz, case of 24"/>
  </r>
  <r>
    <n v="37755"/>
    <n v="38100171405"/>
    <x v="8"/>
    <s v="Purina Pro Plan Veterinary Diets UR (ST/OX) Turkey and Giblets Urinary Canned Cat Food"/>
    <s v="5.5-oz, case of 24"/>
  </r>
  <r>
    <n v="37753"/>
    <n v="38100173218"/>
    <x v="8"/>
    <s v="Purina Pro Plan Veterinary Diets Feline EN Naturals Gastroenteric Formula Dry Cat Food"/>
    <s v="6-lb"/>
  </r>
  <r>
    <n v="36673"/>
    <n v="38100169815"/>
    <x v="8"/>
    <s v="Purina Pro Plan Veterinary Diets HA Hydrolyzed Chicken Formula Dry Dog Food"/>
    <s v="6-lb"/>
  </r>
  <r>
    <n v="36132"/>
    <n v="38100138101"/>
    <x v="8"/>
    <s v="Purina Pro Plan Veterinary Diets OM Overweight Management Canned Cat Food"/>
    <s v="5.5-oz, case of 24"/>
  </r>
  <r>
    <n v="36131"/>
    <n v="38100149664"/>
    <x v="8"/>
    <s v="Purina Pro Plan Veterinary Diets OM Select Blend Overweight Management Dry Dog Food"/>
    <s v="18-lb"/>
  </r>
  <r>
    <n v="36129"/>
    <n v="38100136589"/>
    <x v="8"/>
    <s v="Purina Pro Plan Veterinary Diets OM Overweight Management Dry Dog Food"/>
    <s v="18-lb"/>
  </r>
  <r>
    <n v="36125"/>
    <n v="38100136558"/>
    <x v="8"/>
    <s v="Purina Pro Plan Veterinary Diets NF Kidney Function Dry Dog Food"/>
    <s v="18-lb"/>
  </r>
  <r>
    <n v="36124"/>
    <n v="38100486776"/>
    <x v="8"/>
    <s v="Purina Pro Plan Veterinary Diets Lite Snackers Dog Treats"/>
    <s v="24-oz, 12-pack"/>
  </r>
  <r>
    <n v="36123"/>
    <n v="38100136664"/>
    <x v="8"/>
    <s v="Purina Pro Plan Veterinary Diets JM Joint Mobility Dry Dog Food"/>
    <s v="18-lb"/>
  </r>
  <r>
    <n v="36122"/>
    <n v="38100113061"/>
    <x v="8"/>
    <s v="Purina Pro Plan Veterinary Diets HA Hypoallergenic Gentle Snackers Dog Treats"/>
    <s v="8-oz, case of 8"/>
  </r>
  <r>
    <n v="36121"/>
    <n v="38100145413"/>
    <x v="8"/>
    <s v="Purina Pro Plan Veterinary Diets HA Hydrolyzed Dry Cat Food"/>
    <s v="4-lb"/>
  </r>
  <r>
    <n v="36120"/>
    <n v="38100136671"/>
    <x v="8"/>
    <s v="Purina Pro Plan Veterinary Diets HA Hydrolyzed Dry Dog Food"/>
    <s v="16.5-lb"/>
  </r>
  <r>
    <n v="36119"/>
    <n v="38100136350"/>
    <x v="8"/>
    <s v="Purina Pro Plan Veterinary Diets EN Gastroenteric Canned Cat Food"/>
    <s v="5.5-oz, case of 24"/>
  </r>
  <r>
    <n v="36116"/>
    <n v="38100136701"/>
    <x v="8"/>
    <s v="Purina Pro Plan Veterinary Diets EN Gastroenteric Dry Dog Food"/>
    <s v="18-lb"/>
  </r>
  <r>
    <n v="36114"/>
    <n v="38100150677"/>
    <x v="8"/>
    <s v="Purina Pro Plan Veterinary Diets DM Savory Selects Dietetic Management Canned Cat Food"/>
    <s v="5.5-oz, case of 24"/>
  </r>
  <r>
    <n v="36113"/>
    <n v="38100137999"/>
    <x v="8"/>
    <s v="Purina Pro Plan Veterinary Diets DM Dietetic Management Canned Cat Food"/>
    <s v="5.5-oz, case of 24"/>
  </r>
  <r>
    <n v="36112"/>
    <n v="38100138323"/>
    <x v="8"/>
    <s v="Purina Pro Plan Veterinary Diets OM Overweight Management Dry Cat Food"/>
    <s v="6-lb"/>
  </r>
  <r>
    <n v="36111"/>
    <n v="38100138392"/>
    <x v="8"/>
    <s v="Purina Pro Plan Veterinary Diets DM Dietetic Management Dry Cat Food"/>
    <s v="10-lb"/>
  </r>
  <r>
    <n v="36110"/>
    <n v="38100138415"/>
    <x v="8"/>
    <s v="Purina Pro Plan Veterinary Diets DH Dental Health Dry Cat Food"/>
    <s v="6-lb"/>
  </r>
  <r>
    <n v="36108"/>
    <n v="38100150646"/>
    <x v="8"/>
    <s v="Purina Pro Plan Veterinary Diets OM Overweight Management Savory Selects Canned Cat Food"/>
    <s v="5.5-oz, case of 24"/>
  </r>
  <r>
    <n v="36106"/>
    <n v="38100120144"/>
    <x v="8"/>
    <s v="Purina Pro Plan Veterinary Diets UR (ST/OX) Urinary Canned Cat Food"/>
    <s v="5.5-oz, case of 24"/>
  </r>
  <r>
    <n v="36104"/>
    <n v="38100138309"/>
    <x v="8"/>
    <s v="Purina Pro Plan Veterinary Diets UR (ST/OX) Urinary Dry Cat Food"/>
    <s v="6-lb"/>
  </r>
  <r>
    <n v="36103"/>
    <n v="38100136640"/>
    <x v="8"/>
    <s v="Purina Pro Plan Veterinary Diets EN Gastroenteric Fiber Balance Dry Dog Food"/>
    <s v="18-lb"/>
  </r>
  <r>
    <n v="42964"/>
    <n v="894308002428"/>
    <x v="9"/>
    <s v="Victor Select Chicken Meal &amp; Brown Rice Formula Dry Dog Food"/>
    <s v="40-lb"/>
  </r>
  <r>
    <n v="42963"/>
    <n v="894308002343"/>
    <x v="9"/>
    <s v="Victor Select Beef Meal &amp; Brown Rice Formula Dry Dog Food "/>
    <s v="40-lb"/>
  </r>
  <r>
    <n v="42979"/>
    <n v="894308002718"/>
    <x v="9"/>
    <s v="Victor Multi-Pro Multi Meat Formula Dry Dog Food "/>
    <s v="50-lb"/>
  </r>
  <r>
    <n v="42970"/>
    <n v="854524005252"/>
    <x v="9"/>
    <s v="Victor High Energy Formula with Beef Meal Dry Dog Food"/>
    <s v="50-lb"/>
  </r>
  <r>
    <n v="42974"/>
    <n v="854524005269"/>
    <x v="9"/>
    <s v="Victor Professional Formula with Beef Meal Dry Dog Food"/>
    <s v="50-lb"/>
  </r>
  <r>
    <n v="42978"/>
    <n v="854524005276"/>
    <x v="9"/>
    <s v="Victor Hi-Pro Plus Multi Meat Formula Dry Dog Food "/>
    <s v="50-lb"/>
  </r>
  <r>
    <n v="42965"/>
    <n v="894308002411"/>
    <x v="9"/>
    <s v="Victor Select Lamb Meal &amp; Brown Rice Formula Dry Dog Food"/>
    <s v="40-lb"/>
  </r>
  <r>
    <n v="42966"/>
    <n v="894308002497"/>
    <x v="9"/>
    <s v="Victor Select Ocean Fish Formula with Salmon Dry Dog Food"/>
    <s v="40-lb"/>
  </r>
  <r>
    <n v="42984"/>
    <n v="894308002510"/>
    <x v="9"/>
    <s v="Victor Grain Free Yukon River Canine Formula with Salmon &amp; Sweet Potato Dry Dog Food"/>
    <s v="30-lb"/>
  </r>
  <r>
    <n v="42992"/>
    <n v="854524005016"/>
    <x v="9"/>
    <s v="Victor Grain Free Chicken Meal &amp; Sweet Potato Dry Dog Food "/>
    <s v="30-lb"/>
  </r>
  <r>
    <n v="43000"/>
    <n v="854524005177"/>
    <x v="9"/>
    <s v="Victor Grain Free Lamb Meal &amp; Sweet Potato Recipe Dry Dog Food"/>
    <s v="30-lb"/>
  </r>
  <r>
    <n v="42980"/>
    <n v="894308002473"/>
    <x v="9"/>
    <s v="Victor Grain Free Active Dog &amp; Puppy Dry Dog food"/>
    <s v="30-lb"/>
  </r>
  <r>
    <n v="42981"/>
    <n v="894308002763"/>
    <x v="9"/>
    <s v="Victor Grain Free Hero Canine Formula with Glucosamine Dry Dog Food"/>
    <s v="50-lb"/>
  </r>
  <r>
    <n v="42989"/>
    <n v="894308002480"/>
    <x v="9"/>
    <s v="Victor Grain Free Ultra Pro Formula Multi Protein Dry Dog Food "/>
    <s v="30-lb"/>
  </r>
  <r>
    <n v="42967"/>
    <n v="854524005085"/>
    <x v="9"/>
    <s v="Victor Select Nutra Pro All Life Stages Formula with Chicken Meal &amp; Beef Meal Dry Dog Food "/>
    <s v="40-lb"/>
  </r>
  <r>
    <n v="49509"/>
    <n v="810028240001"/>
    <x v="10"/>
    <s v="Weruva Classic Pumpkin Patch Pounce Variety Pack Canned Cat Food"/>
    <s v="3-oz, case of 12"/>
  </r>
  <r>
    <n v="49508"/>
    <n v="810028240025"/>
    <x v="10"/>
    <s v="Weruva Classic Let's Give Em' Pumpkin To Talk About Variety Pack Canned Dog Food"/>
    <s v="5.5-oz, case of 12"/>
  </r>
  <r>
    <n v="32822"/>
    <n v="85835981038"/>
    <x v="11"/>
    <s v="Wysong Nurture Dry Kitten Food"/>
    <s v="20-lb case"/>
  </r>
  <r>
    <n v="36241"/>
    <n v="85835982073"/>
    <x v="11"/>
    <s v="Wysong Nurture with Quail Dry Dog and Cat Food"/>
    <s v="20-lb"/>
  </r>
  <r>
    <n v="32758"/>
    <n v="85835980031"/>
    <x v="11"/>
    <s v="Wysong Growth Dry Puppy Food"/>
    <s v="20-lb"/>
  </r>
  <r>
    <n v="33968"/>
    <n v="85835983018"/>
    <x v="11"/>
    <s v="Wysong Optimal Adult Premium Dry Dog Food"/>
    <s v="20-lb"/>
  </r>
  <r>
    <n v="33971"/>
    <n v="85835984053"/>
    <x v="11"/>
    <s v="Wysong Optimal Vitality Premium Dry Cat Food"/>
    <s v="20-lb"/>
  </r>
  <r>
    <n v="45934"/>
    <n v="888641131129"/>
    <x v="12"/>
    <s v="Zignature Limited Ingredient Diet Grain Free Duck Recipe Dry Dog Food"/>
    <s v="4-lb"/>
  </r>
  <r>
    <m/>
    <m/>
    <x v="13"/>
    <m/>
    <m/>
  </r>
  <r>
    <m/>
    <m/>
    <x v="13"/>
    <m/>
    <m/>
  </r>
  <r>
    <m/>
    <m/>
    <x v="13"/>
    <m/>
    <m/>
  </r>
  <r>
    <m/>
    <m/>
    <x v="13"/>
    <m/>
    <m/>
  </r>
  <r>
    <m/>
    <m/>
    <x v="13"/>
    <m/>
    <m/>
  </r>
  <r>
    <m/>
    <m/>
    <x v="13"/>
    <m/>
    <m/>
  </r>
  <r>
    <m/>
    <m/>
    <x v="13"/>
    <m/>
    <m/>
  </r>
  <r>
    <m/>
    <m/>
    <x v="13"/>
    <m/>
    <m/>
  </r>
  <r>
    <m/>
    <m/>
    <x v="13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">
  <r>
    <n v="42992"/>
    <n v="12575201737"/>
    <x v="0"/>
    <s v="Hyper Pet Doggie Tail Dog Toy"/>
    <s v="Doggie Tail Dog Toy"/>
  </r>
  <r>
    <n v="32822"/>
    <n v="85835981038"/>
    <x v="1"/>
    <s v="Innova Small Bites Adult Dry Dog Food"/>
    <s v="6-lb"/>
  </r>
  <r>
    <n v="42978"/>
    <n v="655199070589"/>
    <x v="2"/>
    <s v="K&amp;H Pet Products Comfy n' Dry Green Indoor-Outdoor Pet Bed"/>
    <s v="Large: 36&quot; x 48&quot; x 2.5&quot;"/>
  </r>
  <r>
    <n v="42974"/>
    <n v="655199075225"/>
    <x v="2"/>
    <s v="K&amp;H Pet Products Cuddle Cube Gray Pet Bed"/>
    <s v="Large: 32&quot; x 32&quot; x 12&quot;"/>
  </r>
  <r>
    <n v="42970"/>
    <n v="655199072224"/>
    <x v="2"/>
    <s v="K&amp;H Pet Products Genuine Logo Vintage Gray/Blue Bolster Pet Bed"/>
    <s v="Small: 21&quot; x 30&quot; x 7&quot;"/>
  </r>
  <r>
    <n v="42979"/>
    <n v="655199075218"/>
    <x v="2"/>
    <s v="K&amp;H Pet Products Cuddle Cube Mocha Pet Bed"/>
    <s v="Large: 32&quot; x 32&quot; x 12&quot;"/>
  </r>
  <r>
    <n v="42966"/>
    <n v="655199070572"/>
    <x v="2"/>
    <s v="K&amp;H Pet Products Comfy n' Dry Chocolate Indoor-Outdoor Pet Bed"/>
    <s v="Large: 36&quot; x 48&quot; x 2.5&quot;"/>
  </r>
  <r>
    <n v="31451"/>
    <n v="79105112246"/>
    <x v="3"/>
    <s v="Nutro Natural Choice Wholesome Essentials Kitten Chicken and Whole Brown Rice Dry Cat Food"/>
    <s v="6.5-lb"/>
  </r>
  <r>
    <n v="42984"/>
    <n v="859837005142"/>
    <x v="4"/>
    <s v="Promika ShieldTec for Cats"/>
    <s v="Above 1.5 lbs, 3 Month Supply"/>
  </r>
  <r>
    <n v="42980"/>
    <n v="894308002473"/>
    <x v="5"/>
    <s v="Victor Grain Free Active Dog &amp; Puppy Dry Dog food"/>
    <s v="30-lb"/>
  </r>
  <r>
    <n v="43000"/>
    <n v="854524005177"/>
    <x v="5"/>
    <s v="Victor Grain Free Lamb Meal &amp; Sweet Potato Recipe Dry Dog Food"/>
    <s v="30-lb"/>
  </r>
  <r>
    <n v="42981"/>
    <n v="894308002763"/>
    <x v="5"/>
    <s v="Victor Grain Free Hero Canine Formula with Glucosamine Dry Dog Food"/>
    <s v="50-lb"/>
  </r>
  <r>
    <n v="42989"/>
    <n v="894308002480"/>
    <x v="5"/>
    <s v="Victor Grain Free Ultra Pro Formula Multi Protein Dry Dog Food "/>
    <s v="30-lb"/>
  </r>
  <r>
    <n v="42967"/>
    <n v="854524005085"/>
    <x v="5"/>
    <s v="Victor Select Nutra Pro All Life Stages Formula with Chicken Meal &amp; Beef Meal Dry Dog Food "/>
    <s v="40-lb"/>
  </r>
  <r>
    <n v="42972"/>
    <n v="894308002404"/>
    <x v="5"/>
    <s v="Victor Performance Formula with Beef Meal Dry Dog Food"/>
    <s v="40-lb"/>
  </r>
  <r>
    <n v="42968"/>
    <n v="894308002572"/>
    <x v="5"/>
    <s v="Victor Select Senior Healthy Weight Formula with Beef Meal Dry Dog Food"/>
    <s v="40-lb"/>
  </r>
  <r>
    <n v="43004"/>
    <n v="854524005283"/>
    <x v="5"/>
    <s v="Victor Mers Classic Feline Multi Protein Formula Dry Cat Food"/>
    <s v="15-lb"/>
  </r>
  <r>
    <n v="42963"/>
    <n v="894308002343"/>
    <x v="5"/>
    <s v="Victor Select Beef Meal &amp; Brown Rice Formula Dry Dog Food "/>
    <s v="40-lb"/>
  </r>
  <r>
    <n v="42964"/>
    <n v="894308002428"/>
    <x v="5"/>
    <s v="Victor Select Chicken Meal &amp; Brown Rice Formula Dry Dog Food"/>
    <s v="40-lb"/>
  </r>
  <r>
    <n v="42965"/>
    <n v="894308002411"/>
    <x v="5"/>
    <s v="Victor Select Lamb Meal &amp; Brown Rice Formula Dry Dog Food"/>
    <s v="40-lb"/>
  </r>
  <r>
    <n v="33971"/>
    <n v="813471010764"/>
    <x v="6"/>
    <s v="Virbac C.E.T. Tartar Control Enzymatic Toothpaste Seafood Flavor for Dogs and Cats"/>
    <s v="70 gram bottle"/>
  </r>
  <r>
    <n v="36241"/>
    <n v="85835982073"/>
    <x v="7"/>
    <s v="Wysong Nurture with Quail Dry Dog and Cat Food"/>
    <s v="20-lb"/>
  </r>
  <r>
    <n v="32758"/>
    <n v="85835980031"/>
    <x v="7"/>
    <s v="Wysong Growth Dry Puppy Food"/>
    <s v="20-lb"/>
  </r>
  <r>
    <n v="33968"/>
    <n v="85835983018"/>
    <x v="7"/>
    <s v="Wysong Optimal Adult Premium Dry Dog Food"/>
    <s v="20-lb"/>
  </r>
  <r>
    <n v="45934"/>
    <n v="888641131129"/>
    <x v="8"/>
    <s v="Zignature Limited Ingredient Diet Grain Free Duck Recipe Dry Dog Food"/>
    <s v="4-lb"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  <r>
    <m/>
    <m/>
    <x v="9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n v="39765"/>
    <n v="853258004883"/>
    <x v="0"/>
    <s v="Emerald Pet Turducky Twizzies Bits Dog Treats"/>
    <s v="10-oz"/>
  </r>
  <r>
    <n v="32996"/>
    <n v="899884002046"/>
    <x v="1"/>
    <s v="Flush Puppies Dispenser with Waste Bags"/>
    <s v="20 Count Bags with Dispenser"/>
  </r>
  <r>
    <n v="32997"/>
    <n v="899884002077"/>
    <x v="1"/>
    <s v="Flush Puppies Refill Pack Waste Bags"/>
    <s v="40 Count Bags"/>
  </r>
  <r>
    <n v="32998"/>
    <n v="878968000024"/>
    <x v="1"/>
    <s v="Flush Puppies Refill Pack Waste Bags"/>
    <s v="80 Count Bags"/>
  </r>
  <r>
    <n v="32999"/>
    <n v="878968000048"/>
    <x v="1"/>
    <s v="Flush Puppies Wallet Pack Waste Bags"/>
    <s v="60 Count Wallet Pack"/>
  </r>
  <r>
    <n v="23818"/>
    <n v="20745158800334"/>
    <x v="2"/>
    <s v="Halo Holistic Adult Turkey &amp; Salmon Recipe Canned Dog Food"/>
    <s v="5.5-oz, case of 12"/>
  </r>
  <r>
    <n v="36597"/>
    <n v="10745158500015"/>
    <x v="2"/>
    <s v="Halo Small Breed Grain Free Chicken &amp; Salmon Recipe Canned Dog Food"/>
    <s v="5.5-oz, case of 12"/>
  </r>
  <r>
    <n v="36599"/>
    <n v="30111451958"/>
    <x v="2"/>
    <s v="Halo Small Breed Grain Free Turkey &amp; Duck Recipe Canned Dog Food"/>
    <s v="5.5-oz, case of 12"/>
  </r>
  <r>
    <n v="23813"/>
    <n v="20745158800310"/>
    <x v="2"/>
    <s v="Halo Holistic Grain Free Adult Lamb Stew Canned Cat Food"/>
    <s v="5.5-oz, case of 12"/>
  </r>
  <r>
    <n v="29474"/>
    <n v="8885004070158"/>
    <x v="2"/>
    <s v="Halo Grain Free Indoor Cat Whitefish Pate Canned Cat Food"/>
    <s v="5.5-oz, case of 12"/>
  </r>
  <r>
    <n v="29471"/>
    <n v="8885004070462"/>
    <x v="2"/>
    <s v="Halo Grain Free Indoor Cat Chicken Pate Canned Cat Food"/>
    <s v="5.5-oz, case of 12"/>
  </r>
  <r>
    <n v="36604"/>
    <n v="30111810359"/>
    <x v="2"/>
    <s v="Halo Grain Free Indoor Cat Salmon Pate Canned Cat Food"/>
    <s v="5.5-oz, case of 12"/>
  </r>
  <r>
    <n v="36606"/>
    <n v="784369291643"/>
    <x v="2"/>
    <s v="Halo Grain Free Indoor Cat Turkey &amp; Duck Pate Canned Cat Food"/>
    <s v="5.5-oz, case of 12"/>
  </r>
  <r>
    <n v="47017"/>
    <n v="35585324067"/>
    <x v="2"/>
    <s v="Halo Grain Free Indoor Cat Chicken &amp; Beef Pate Canned Cat Food"/>
    <s v="5.5-oz, case of 12"/>
  </r>
  <r>
    <n v="23817"/>
    <n v="10745158600500"/>
    <x v="2"/>
    <s v="Halo Holistic Adult Chicken Stew Canned Dog Food"/>
    <s v="5.5-oz, case of 12"/>
  </r>
  <r>
    <n v="23811"/>
    <n v="859610002603"/>
    <x v="2"/>
    <s v="Halo Holistic Grain Free Adult Chicken Stew Canned Cat Food"/>
    <s v="5.5-oz, case of 12"/>
  </r>
  <r>
    <n v="23812"/>
    <n v="10745158400810"/>
    <x v="2"/>
    <s v="Halo Holistic Grain Free Adult Salmon Stew Canned Cat Food"/>
    <s v="5.5-oz, case of 12"/>
  </r>
  <r>
    <n v="23814"/>
    <n v="10745158400827"/>
    <x v="2"/>
    <s v="Halo Holistic Grain Free Adult Turkey Stew Canned Cat Food"/>
    <s v="5.5-oz, case of 12"/>
  </r>
  <r>
    <n v="44606"/>
    <n v="72705117062"/>
    <x v="2"/>
    <s v="Halo Holistic Grain Free Adult Chicken, Shrimp &amp; Crab Stew Canned Cat Food"/>
    <s v="5.5-oz, case of 12"/>
  </r>
  <r>
    <n v="43739"/>
    <n v="79105122184"/>
    <x v="3"/>
    <s v="Hill's Prescription Diet Adult Metabolic Weight Management Natural with Chicken Dry Dog Food"/>
    <s v="25-lb"/>
  </r>
  <r>
    <n v="43740"/>
    <n v="79105122191"/>
    <x v="3"/>
    <s v="Hill's Prescription Diet Adult Metabolic Weight Management Natural with Chicken Dry Dog Food"/>
    <s v="8-lb"/>
  </r>
  <r>
    <n v="47655"/>
    <n v="797801036498"/>
    <x v="4"/>
    <s v="NaturVet Omega Skin &amp; Coat Gel Caps for Dogs and Cats"/>
    <s v="180-ct"/>
  </r>
  <r>
    <n v="32822"/>
    <n v="2321231232123"/>
    <x v="5"/>
    <s v="Wysong Nurture Dry Kitten Food"/>
    <s v="20-lb case"/>
  </r>
  <r>
    <n v="33967"/>
    <n v="858339000013"/>
    <x v="5"/>
    <s v="Wysong Optimal Growth Premium Dry Dog Food"/>
    <s v="20-lb"/>
  </r>
  <r>
    <n v="32763"/>
    <n v="817152012146"/>
    <x v="5"/>
    <s v="Wysong Optimal Performance Dry Dog Food"/>
    <s v="20-lb"/>
  </r>
  <r>
    <n v="33970"/>
    <n v="850787005091"/>
    <x v="5"/>
    <s v="Wysong Optimal Nurture Premium Dry Kitten Food"/>
    <s v="20-lb"/>
  </r>
  <r>
    <n v="33972"/>
    <n v="850787005008"/>
    <x v="5"/>
    <s v="Wysong Optimal Geriatrx Premium Dry Cat Food"/>
    <s v="20-lb"/>
  </r>
  <r>
    <n v="34045"/>
    <n v="850201200538"/>
    <x v="6"/>
    <s v="Yeowww! Cigar Catnip Cat Toy"/>
    <s v="Cigar, Three Pack Tin"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  <r>
    <m/>
    <m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366E2B-9D44-494F-BD67-039C1D3E4E2B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8" firstHeaderRow="1" firstDataRow="1" firstDataCol="1"/>
  <pivotFields count="5">
    <pivotField dataField="1" showAll="0"/>
    <pivotField showAll="0"/>
    <pivotField axis="axisRow" showAll="0">
      <items count="40">
        <item m="1" x="19"/>
        <item m="1" x="34"/>
        <item x="2"/>
        <item m="1" x="31"/>
        <item m="1" x="25"/>
        <item m="1" x="24"/>
        <item m="1" x="14"/>
        <item m="1" x="16"/>
        <item m="1" x="30"/>
        <item m="1" x="33"/>
        <item m="1" x="21"/>
        <item m="1" x="27"/>
        <item m="1" x="20"/>
        <item m="1" x="23"/>
        <item m="1" x="29"/>
        <item m="1" x="28"/>
        <item m="1" x="22"/>
        <item m="1" x="26"/>
        <item m="1" x="17"/>
        <item m="1" x="37"/>
        <item m="1" x="35"/>
        <item m="1" x="18"/>
        <item m="1" x="38"/>
        <item m="1" x="15"/>
        <item x="9"/>
        <item m="1" x="32"/>
        <item m="1" x="36"/>
        <item x="0"/>
        <item x="1"/>
        <item x="3"/>
        <item x="4"/>
        <item x="5"/>
        <item x="6"/>
        <item x="7"/>
        <item x="8"/>
        <item x="10"/>
        <item x="11"/>
        <item x="12"/>
        <item x="13"/>
        <item t="default"/>
      </items>
    </pivotField>
    <pivotField showAll="0"/>
    <pivotField showAll="0"/>
  </pivotFields>
  <rowFields count="1">
    <field x="2"/>
  </rowFields>
  <rowItems count="15">
    <i>
      <x v="2"/>
    </i>
    <i>
      <x v="24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Count of SKU" fld="0" subtotal="count" baseField="2" baseItem="0"/>
  </dataFields>
  <formats count="12"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2" type="button" dataOnly="0" labelOnly="1" outline="0" axis="axisRow" fieldPosition="0"/>
    </format>
    <format dxfId="110">
      <pivotArea dataOnly="0" labelOnly="1" fieldPosition="0">
        <references count="1">
          <reference field="2" count="0"/>
        </references>
      </pivotArea>
    </format>
    <format dxfId="109">
      <pivotArea dataOnly="0" labelOnly="1" grandRow="1" outline="0" fieldPosition="0"/>
    </format>
    <format dxfId="108">
      <pivotArea dataOnly="0" labelOnly="1" outline="0" axis="axisValues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2" type="button" dataOnly="0" labelOnly="1" outline="0" axis="axisRow" fieldPosition="0"/>
    </format>
    <format dxfId="104">
      <pivotArea dataOnly="0" labelOnly="1" fieldPosition="0">
        <references count="1">
          <reference field="2" count="0"/>
        </references>
      </pivotArea>
    </format>
    <format dxfId="103">
      <pivotArea dataOnly="0" labelOnly="1" grandRow="1" outline="0" fieldPosition="0"/>
    </format>
    <format dxfId="102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B0F86D-1EA1-4B6A-9DB2-22587DB0CEAC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18" firstHeaderRow="1" firstDataRow="1" firstDataCol="1"/>
  <pivotFields count="5">
    <pivotField dataField="1" showAll="0"/>
    <pivotField showAll="0"/>
    <pivotField axis="axisRow" showAll="0">
      <items count="40">
        <item m="1" x="19"/>
        <item m="1" x="34"/>
        <item x="2"/>
        <item m="1" x="31"/>
        <item m="1" x="25"/>
        <item m="1" x="24"/>
        <item m="1" x="14"/>
        <item m="1" x="16"/>
        <item m="1" x="30"/>
        <item m="1" x="33"/>
        <item m="1" x="21"/>
        <item m="1" x="27"/>
        <item m="1" x="20"/>
        <item m="1" x="23"/>
        <item m="1" x="29"/>
        <item m="1" x="28"/>
        <item m="1" x="22"/>
        <item m="1" x="26"/>
        <item m="1" x="17"/>
        <item m="1" x="37"/>
        <item m="1" x="35"/>
        <item m="1" x="18"/>
        <item m="1" x="38"/>
        <item m="1" x="15"/>
        <item x="9"/>
        <item m="1" x="32"/>
        <item m="1" x="36"/>
        <item x="0"/>
        <item x="1"/>
        <item x="3"/>
        <item x="4"/>
        <item x="5"/>
        <item x="6"/>
        <item x="7"/>
        <item x="8"/>
        <item x="10"/>
        <item x="11"/>
        <item x="12"/>
        <item x="13"/>
        <item t="default"/>
      </items>
    </pivotField>
    <pivotField showAll="0"/>
    <pivotField showAll="0"/>
  </pivotFields>
  <rowFields count="1">
    <field x="2"/>
  </rowFields>
  <rowItems count="15">
    <i>
      <x v="2"/>
    </i>
    <i>
      <x v="24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Count of SKU" fld="0" subtotal="count" baseField="2" baseItem="0"/>
  </dataFields>
  <formats count="18"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2" type="button" dataOnly="0" labelOnly="1" outline="0" axis="axisRow" fieldPosition="0"/>
    </format>
    <format dxfId="98">
      <pivotArea dataOnly="0" labelOnly="1" fieldPosition="0">
        <references count="1">
          <reference field="2" count="0"/>
        </references>
      </pivotArea>
    </format>
    <format dxfId="97">
      <pivotArea dataOnly="0" labelOnly="1" grandRow="1" outline="0" fieldPosition="0"/>
    </format>
    <format dxfId="96">
      <pivotArea dataOnly="0" labelOnly="1" outline="0" axis="axisValues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2" type="button" dataOnly="0" labelOnly="1" outline="0" axis="axisRow" fieldPosition="0"/>
    </format>
    <format dxfId="92">
      <pivotArea dataOnly="0" labelOnly="1" fieldPosition="0">
        <references count="1">
          <reference field="2" count="0"/>
        </references>
      </pivotArea>
    </format>
    <format dxfId="91">
      <pivotArea dataOnly="0" labelOnly="1" grandRow="1" outline="0" fieldPosition="0"/>
    </format>
    <format dxfId="90">
      <pivotArea dataOnly="0" labelOnly="1" outline="0" axis="axisValues" fieldPosition="0"/>
    </format>
    <format dxfId="38">
      <pivotArea type="all" dataOnly="0" outline="0" fieldPosition="0"/>
    </format>
    <format dxfId="31">
      <pivotArea outline="0" collapsedLevelsAreSubtotals="1" fieldPosition="0"/>
    </format>
    <format dxfId="30">
      <pivotArea field="2" type="button" dataOnly="0" labelOnly="1" outline="0" axis="axisRow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EC23B7-70E1-483A-898F-C087949B1E07}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" firstHeaderRow="1" firstDataRow="1" firstDataCol="1"/>
  <pivotFields count="5">
    <pivotField dataField="1" showAll="0"/>
    <pivotField showAll="0"/>
    <pivotField axis="axisRow" showAll="0">
      <items count="22">
        <item m="1" x="16"/>
        <item m="1" x="12"/>
        <item m="1" x="20"/>
        <item m="1" x="17"/>
        <item m="1" x="15"/>
        <item m="1" x="11"/>
        <item m="1" x="13"/>
        <item m="1" x="14"/>
        <item m="1" x="19"/>
        <item x="7"/>
        <item m="1" x="18"/>
        <item m="1" x="10"/>
        <item x="0"/>
        <item x="1"/>
        <item x="2"/>
        <item x="3"/>
        <item x="4"/>
        <item x="5"/>
        <item x="6"/>
        <item x="8"/>
        <item x="9"/>
        <item t="default"/>
      </items>
    </pivotField>
    <pivotField showAll="0"/>
    <pivotField showAll="0"/>
  </pivotFields>
  <rowFields count="1">
    <field x="2"/>
  </rowFields>
  <rowItems count="11">
    <i>
      <x v="9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unt of SKU" fld="0" subtotal="count" baseField="2" baseItem="0"/>
  </dataFields>
  <formats count="12">
    <format dxfId="89">
      <pivotArea type="all" dataOnly="0" outline="0" fieldPosition="0"/>
    </format>
    <format dxfId="88">
      <pivotArea outline="0" collapsedLevelsAreSubtotals="1" fieldPosition="0"/>
    </format>
    <format dxfId="87">
      <pivotArea field="2" type="button" dataOnly="0" labelOnly="1" outline="0" axis="axisRow" fieldPosition="0"/>
    </format>
    <format dxfId="86">
      <pivotArea dataOnly="0" labelOnly="1" fieldPosition="0">
        <references count="1">
          <reference field="2" count="0"/>
        </references>
      </pivotArea>
    </format>
    <format dxfId="85">
      <pivotArea dataOnly="0" labelOnly="1" grandRow="1" outline="0" fieldPosition="0"/>
    </format>
    <format dxfId="84">
      <pivotArea dataOnly="0" labelOnly="1" outline="0" axis="axisValues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field="2" type="button" dataOnly="0" labelOnly="1" outline="0" axis="axisRow" fieldPosition="0"/>
    </format>
    <format dxfId="80">
      <pivotArea dataOnly="0" labelOnly="1" fieldPosition="0">
        <references count="1">
          <reference field="2" count="0"/>
        </references>
      </pivotArea>
    </format>
    <format dxfId="79">
      <pivotArea dataOnly="0" labelOnly="1" grandRow="1" outline="0" fieldPosition="0"/>
    </format>
    <format dxfId="78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37BEEC-CF6B-420A-9D0B-F31B37C59761}" name="PivotTable4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14" firstHeaderRow="1" firstDataRow="1" firstDataCol="1"/>
  <pivotFields count="5">
    <pivotField dataField="1" showAll="0"/>
    <pivotField showAll="0"/>
    <pivotField axis="axisRow" showAll="0">
      <items count="22">
        <item m="1" x="16"/>
        <item m="1" x="12"/>
        <item m="1" x="20"/>
        <item m="1" x="17"/>
        <item m="1" x="15"/>
        <item m="1" x="11"/>
        <item m="1" x="13"/>
        <item m="1" x="14"/>
        <item m="1" x="19"/>
        <item x="7"/>
        <item m="1" x="18"/>
        <item m="1" x="10"/>
        <item x="0"/>
        <item x="1"/>
        <item x="2"/>
        <item x="3"/>
        <item x="4"/>
        <item x="5"/>
        <item x="6"/>
        <item x="8"/>
        <item x="9"/>
        <item t="default"/>
      </items>
    </pivotField>
    <pivotField showAll="0"/>
    <pivotField showAll="0"/>
  </pivotFields>
  <rowFields count="1">
    <field x="2"/>
  </rowFields>
  <rowItems count="11">
    <i>
      <x v="9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unt of SKU" fld="0" subtotal="count" baseField="2" baseItem="0"/>
  </dataFields>
  <formats count="18"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2" type="button" dataOnly="0" labelOnly="1" outline="0" axis="axisRow" fieldPosition="0"/>
    </format>
    <format dxfId="74">
      <pivotArea dataOnly="0" labelOnly="1" fieldPosition="0">
        <references count="1">
          <reference field="2" count="0"/>
        </references>
      </pivotArea>
    </format>
    <format dxfId="73">
      <pivotArea dataOnly="0" labelOnly="1" grandRow="1" outline="0" fieldPosition="0"/>
    </format>
    <format dxfId="72">
      <pivotArea dataOnly="0" labelOnly="1" outline="0" axis="axisValues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2" type="button" dataOnly="0" labelOnly="1" outline="0" axis="axisRow" fieldPosition="0"/>
    </format>
    <format dxfId="68">
      <pivotArea dataOnly="0" labelOnly="1" fieldPosition="0">
        <references count="1">
          <reference field="2" count="0"/>
        </references>
      </pivotArea>
    </format>
    <format dxfId="67">
      <pivotArea dataOnly="0" labelOnly="1" grandRow="1" outline="0" fieldPosition="0"/>
    </format>
    <format dxfId="66">
      <pivotArea dataOnly="0" labelOnly="1" outline="0" axis="axisValues" fieldPosition="0"/>
    </format>
    <format dxfId="25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EC71E-0043-4923-B206-83DA6A0C7D1C}" name="PivotTable5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" firstHeaderRow="1" firstDataRow="1" firstDataCol="1"/>
  <pivotFields count="5">
    <pivotField dataField="1" showAll="0"/>
    <pivotField showAll="0"/>
    <pivotField axis="axisRow" showAll="0">
      <items count="42">
        <item m="1" x="15"/>
        <item m="1" x="10"/>
        <item m="1" x="31"/>
        <item m="1" x="17"/>
        <item m="1" x="23"/>
        <item m="1" x="19"/>
        <item x="3"/>
        <item m="1" x="36"/>
        <item m="1" x="26"/>
        <item m="1" x="32"/>
        <item m="1" x="14"/>
        <item m="1" x="27"/>
        <item m="1" x="28"/>
        <item m="1" x="16"/>
        <item m="1" x="25"/>
        <item m="1" x="18"/>
        <item m="1" x="33"/>
        <item m="1" x="21"/>
        <item m="1" x="34"/>
        <item m="1" x="40"/>
        <item m="1" x="39"/>
        <item m="1" x="9"/>
        <item m="1" x="8"/>
        <item m="1" x="38"/>
        <item m="1" x="11"/>
        <item m="1" x="24"/>
        <item m="1" x="22"/>
        <item m="1" x="13"/>
        <item m="1" x="20"/>
        <item m="1" x="35"/>
        <item m="1" x="37"/>
        <item m="1" x="12"/>
        <item m="1" x="30"/>
        <item m="1" x="29"/>
        <item x="0"/>
        <item x="1"/>
        <item x="2"/>
        <item x="4"/>
        <item x="5"/>
        <item x="6"/>
        <item x="7"/>
        <item t="default"/>
      </items>
    </pivotField>
    <pivotField showAll="0"/>
    <pivotField showAll="0"/>
  </pivotFields>
  <rowFields count="1">
    <field x="2"/>
  </rowFields>
  <rowItems count="9">
    <i>
      <x v="6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Count of SKU" fld="0" subtotal="count" baseField="2" baseItem="0"/>
  </dataFields>
  <formats count="12"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2" type="button" dataOnly="0" labelOnly="1" outline="0" axis="axisRow" fieldPosition="0"/>
    </format>
    <format dxfId="62">
      <pivotArea dataOnly="0" labelOnly="1" fieldPosition="0">
        <references count="1">
          <reference field="2" count="0"/>
        </references>
      </pivotArea>
    </format>
    <format dxfId="61">
      <pivotArea dataOnly="0" labelOnly="1" grandRow="1" outline="0" fieldPosition="0"/>
    </format>
    <format dxfId="60">
      <pivotArea dataOnly="0" labelOnly="1" outline="0" axis="axisValues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2" type="button" dataOnly="0" labelOnly="1" outline="0" axis="axisRow" fieldPosition="0"/>
    </format>
    <format dxfId="56">
      <pivotArea dataOnly="0" labelOnly="1" fieldPosition="0">
        <references count="1">
          <reference field="2" count="0"/>
        </references>
      </pivotArea>
    </format>
    <format dxfId="55">
      <pivotArea dataOnly="0" labelOnly="1" grandRow="1" outline="0" fieldPosition="0"/>
    </format>
    <format dxfId="54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F70FAC-F7A4-49E1-B2B8-19585705F4E2}" name="PivotTable6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12" firstHeaderRow="1" firstDataRow="1" firstDataCol="1"/>
  <pivotFields count="5">
    <pivotField dataField="1" showAll="0"/>
    <pivotField showAll="0"/>
    <pivotField axis="axisRow" showAll="0">
      <items count="42">
        <item m="1" x="15"/>
        <item m="1" x="10"/>
        <item m="1" x="31"/>
        <item m="1" x="17"/>
        <item m="1" x="23"/>
        <item m="1" x="19"/>
        <item x="3"/>
        <item m="1" x="36"/>
        <item m="1" x="26"/>
        <item m="1" x="32"/>
        <item m="1" x="14"/>
        <item m="1" x="27"/>
        <item m="1" x="28"/>
        <item m="1" x="16"/>
        <item m="1" x="25"/>
        <item m="1" x="18"/>
        <item m="1" x="33"/>
        <item m="1" x="21"/>
        <item m="1" x="34"/>
        <item m="1" x="40"/>
        <item m="1" x="39"/>
        <item m="1" x="9"/>
        <item m="1" x="8"/>
        <item m="1" x="38"/>
        <item m="1" x="11"/>
        <item m="1" x="24"/>
        <item m="1" x="22"/>
        <item m="1" x="13"/>
        <item m="1" x="20"/>
        <item m="1" x="35"/>
        <item m="1" x="37"/>
        <item m="1" x="12"/>
        <item m="1" x="30"/>
        <item m="1" x="29"/>
        <item x="0"/>
        <item x="1"/>
        <item x="2"/>
        <item x="4"/>
        <item x="5"/>
        <item x="6"/>
        <item x="7"/>
        <item t="default"/>
      </items>
    </pivotField>
    <pivotField showAll="0"/>
    <pivotField showAll="0"/>
  </pivotFields>
  <rowFields count="1">
    <field x="2"/>
  </rowFields>
  <rowItems count="9">
    <i>
      <x v="6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Count of SKU" fld="0" subtotal="count" baseField="2" baseItem="0"/>
  </dataFields>
  <formats count="18"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2" type="button" dataOnly="0" labelOnly="1" outline="0" axis="axisRow" fieldPosition="0"/>
    </format>
    <format dxfId="50">
      <pivotArea dataOnly="0" labelOnly="1" fieldPosition="0">
        <references count="1">
          <reference field="2" count="0"/>
        </references>
      </pivotArea>
    </format>
    <format dxfId="49">
      <pivotArea dataOnly="0" labelOnly="1" grandRow="1" outline="0" fieldPosition="0"/>
    </format>
    <format dxfId="48">
      <pivotArea dataOnly="0" labelOnly="1" outline="0" axis="axisValues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2" type="button" dataOnly="0" labelOnly="1" outline="0" axis="axisRow" fieldPosition="0"/>
    </format>
    <format dxfId="44">
      <pivotArea dataOnly="0" labelOnly="1" fieldPosition="0">
        <references count="1">
          <reference field="2" count="0"/>
        </references>
      </pivotArea>
    </format>
    <format dxfId="43">
      <pivotArea dataOnly="0" labelOnly="1" grandRow="1" outline="0" fieldPosition="0"/>
    </format>
    <format dxfId="42">
      <pivotArea dataOnly="0" labelOnly="1" outline="0" axis="axisValues" fieldPosition="0"/>
    </format>
    <format dxfId="12">
      <pivotArea type="all" dataOnly="0" outline="0" fieldPosition="0"/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E8D7-8B4C-4497-9D88-5774CDB3CAEB}">
  <dimension ref="A3:B18"/>
  <sheetViews>
    <sheetView workbookViewId="0">
      <selection activeCell="A9" sqref="A4:A17"/>
    </sheetView>
  </sheetViews>
  <sheetFormatPr defaultRowHeight="15" x14ac:dyDescent="0.25"/>
  <cols>
    <col min="1" max="1" width="25.85546875" bestFit="1" customWidth="1"/>
    <col min="2" max="2" width="11.7109375" bestFit="1" customWidth="1"/>
  </cols>
  <sheetData>
    <row r="3" spans="1:2" x14ac:dyDescent="0.25">
      <c r="A3" s="23" t="s">
        <v>3</v>
      </c>
      <c r="B3" s="14" t="s">
        <v>4</v>
      </c>
    </row>
    <row r="4" spans="1:2" x14ac:dyDescent="0.25">
      <c r="A4" s="22" t="s">
        <v>14</v>
      </c>
      <c r="B4" s="16">
        <v>1</v>
      </c>
    </row>
    <row r="5" spans="1:2" x14ac:dyDescent="0.25">
      <c r="A5" s="22" t="s">
        <v>231</v>
      </c>
      <c r="B5" s="16">
        <v>15</v>
      </c>
    </row>
    <row r="6" spans="1:2" x14ac:dyDescent="0.25">
      <c r="A6" s="22" t="s">
        <v>197</v>
      </c>
      <c r="B6" s="16">
        <v>2</v>
      </c>
    </row>
    <row r="7" spans="1:2" x14ac:dyDescent="0.25">
      <c r="A7" s="22" t="s">
        <v>185</v>
      </c>
      <c r="B7" s="16">
        <v>3</v>
      </c>
    </row>
    <row r="8" spans="1:2" x14ac:dyDescent="0.25">
      <c r="A8" s="22" t="s">
        <v>37</v>
      </c>
      <c r="B8" s="16">
        <v>3</v>
      </c>
    </row>
    <row r="9" spans="1:2" x14ac:dyDescent="0.25">
      <c r="A9" s="22" t="s">
        <v>90</v>
      </c>
      <c r="B9" s="16">
        <v>1</v>
      </c>
    </row>
    <row r="10" spans="1:2" x14ac:dyDescent="0.25">
      <c r="A10" s="22" t="s">
        <v>1</v>
      </c>
      <c r="B10" s="16">
        <v>1</v>
      </c>
    </row>
    <row r="11" spans="1:2" x14ac:dyDescent="0.25">
      <c r="A11" s="22" t="s">
        <v>93</v>
      </c>
      <c r="B11" s="16">
        <v>14</v>
      </c>
    </row>
    <row r="12" spans="1:2" x14ac:dyDescent="0.25">
      <c r="A12" s="22" t="s">
        <v>32</v>
      </c>
      <c r="B12" s="16">
        <v>58</v>
      </c>
    </row>
    <row r="13" spans="1:2" x14ac:dyDescent="0.25">
      <c r="A13" s="22" t="s">
        <v>106</v>
      </c>
      <c r="B13" s="16">
        <v>33</v>
      </c>
    </row>
    <row r="14" spans="1:2" x14ac:dyDescent="0.25">
      <c r="A14" s="22" t="s">
        <v>10</v>
      </c>
      <c r="B14" s="16">
        <v>2</v>
      </c>
    </row>
    <row r="15" spans="1:2" x14ac:dyDescent="0.25">
      <c r="A15" s="22" t="s">
        <v>43</v>
      </c>
      <c r="B15" s="16">
        <v>5</v>
      </c>
    </row>
    <row r="16" spans="1:2" x14ac:dyDescent="0.25">
      <c r="A16" s="22" t="s">
        <v>65</v>
      </c>
      <c r="B16" s="16">
        <v>1</v>
      </c>
    </row>
    <row r="17" spans="1:2" x14ac:dyDescent="0.25">
      <c r="A17" s="22" t="s">
        <v>257</v>
      </c>
      <c r="B17" s="16"/>
    </row>
    <row r="18" spans="1:2" x14ac:dyDescent="0.25">
      <c r="A18" s="22" t="s">
        <v>2</v>
      </c>
      <c r="B18" s="16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D6BF-1CD8-40CE-8B27-D7C7E47A79EB}">
  <dimension ref="A1:K150"/>
  <sheetViews>
    <sheetView tabSelected="1" workbookViewId="0">
      <selection activeCell="D30" sqref="D30"/>
    </sheetView>
  </sheetViews>
  <sheetFormatPr defaultRowHeight="15" x14ac:dyDescent="0.25"/>
  <cols>
    <col min="1" max="1" width="14" style="1" bestFit="1" customWidth="1"/>
    <col min="2" max="2" width="14.28515625" style="6" bestFit="1" customWidth="1"/>
    <col min="3" max="3" width="25.85546875" bestFit="1" customWidth="1"/>
    <col min="4" max="4" width="85.85546875" bestFit="1" customWidth="1"/>
    <col min="5" max="5" width="18" bestFit="1" customWidth="1"/>
    <col min="7" max="7" width="25.85546875" bestFit="1" customWidth="1"/>
    <col min="8" max="8" width="11.7109375" bestFit="1" customWidth="1"/>
  </cols>
  <sheetData>
    <row r="1" spans="1:11" x14ac:dyDescent="0.25">
      <c r="A1" s="30" t="s">
        <v>6</v>
      </c>
      <c r="B1" s="5"/>
      <c r="C1" s="3"/>
      <c r="D1" s="3"/>
      <c r="E1" s="3"/>
      <c r="F1" s="25"/>
      <c r="G1" s="25"/>
      <c r="H1" s="25"/>
      <c r="I1" s="25"/>
    </row>
    <row r="2" spans="1:11" x14ac:dyDescent="0.25">
      <c r="A2" s="30" t="s">
        <v>258</v>
      </c>
      <c r="B2" s="35" t="s">
        <v>259</v>
      </c>
      <c r="C2" s="36" t="s">
        <v>260</v>
      </c>
      <c r="D2" s="36" t="s">
        <v>261</v>
      </c>
      <c r="E2" s="36" t="s">
        <v>262</v>
      </c>
      <c r="F2" s="25"/>
      <c r="G2" s="25"/>
      <c r="H2" s="25"/>
      <c r="I2" s="25"/>
      <c r="J2" s="20"/>
      <c r="K2" s="20"/>
    </row>
    <row r="3" spans="1:11" x14ac:dyDescent="0.25">
      <c r="A3" s="14">
        <v>43534</v>
      </c>
      <c r="B3" s="27">
        <v>7549221204</v>
      </c>
      <c r="C3" s="14" t="s">
        <v>197</v>
      </c>
      <c r="D3" s="14" t="s">
        <v>199</v>
      </c>
      <c r="E3" s="14" t="s">
        <v>25</v>
      </c>
      <c r="F3" s="8"/>
      <c r="G3" s="28" t="s">
        <v>3</v>
      </c>
      <c r="H3" s="28" t="s">
        <v>4</v>
      </c>
      <c r="I3" s="25"/>
    </row>
    <row r="4" spans="1:11" x14ac:dyDescent="0.25">
      <c r="A4" s="14">
        <v>43532</v>
      </c>
      <c r="B4" s="27">
        <v>7549221104</v>
      </c>
      <c r="C4" s="14" t="s">
        <v>197</v>
      </c>
      <c r="D4" s="14" t="s">
        <v>198</v>
      </c>
      <c r="E4" s="14" t="s">
        <v>34</v>
      </c>
      <c r="F4" s="8"/>
      <c r="G4" s="38" t="s">
        <v>14</v>
      </c>
      <c r="H4" s="39">
        <v>1</v>
      </c>
      <c r="I4" s="25"/>
    </row>
    <row r="5" spans="1:11" x14ac:dyDescent="0.25">
      <c r="A5" s="14">
        <v>43538</v>
      </c>
      <c r="B5" s="27">
        <v>40102641237</v>
      </c>
      <c r="C5" s="14" t="s">
        <v>185</v>
      </c>
      <c r="D5" s="14" t="s">
        <v>187</v>
      </c>
      <c r="E5" s="14" t="s">
        <v>202</v>
      </c>
      <c r="F5" s="8"/>
      <c r="G5" s="38" t="s">
        <v>231</v>
      </c>
      <c r="H5" s="39">
        <v>15</v>
      </c>
      <c r="I5" s="25"/>
    </row>
    <row r="6" spans="1:11" x14ac:dyDescent="0.25">
      <c r="A6" s="14">
        <v>43537</v>
      </c>
      <c r="B6" s="27">
        <v>40102641220</v>
      </c>
      <c r="C6" s="14" t="s">
        <v>185</v>
      </c>
      <c r="D6" s="14" t="s">
        <v>187</v>
      </c>
      <c r="E6" s="14" t="s">
        <v>201</v>
      </c>
      <c r="F6" s="25"/>
      <c r="G6" s="38" t="s">
        <v>197</v>
      </c>
      <c r="H6" s="39">
        <v>2</v>
      </c>
      <c r="I6" s="25"/>
    </row>
    <row r="7" spans="1:11" x14ac:dyDescent="0.25">
      <c r="A7" s="14">
        <v>43536</v>
      </c>
      <c r="B7" s="27">
        <v>40102641213</v>
      </c>
      <c r="C7" s="14" t="s">
        <v>185</v>
      </c>
      <c r="D7" s="14" t="s">
        <v>187</v>
      </c>
      <c r="E7" s="14" t="s">
        <v>200</v>
      </c>
      <c r="F7" s="25"/>
      <c r="G7" s="38" t="s">
        <v>185</v>
      </c>
      <c r="H7" s="39">
        <v>3</v>
      </c>
      <c r="I7" s="25"/>
    </row>
    <row r="8" spans="1:11" x14ac:dyDescent="0.25">
      <c r="A8" s="14">
        <v>43004</v>
      </c>
      <c r="B8" s="27">
        <v>840243118304</v>
      </c>
      <c r="C8" s="14" t="s">
        <v>14</v>
      </c>
      <c r="D8" s="14" t="s">
        <v>183</v>
      </c>
      <c r="E8" s="14" t="s">
        <v>96</v>
      </c>
      <c r="F8" s="25"/>
      <c r="G8" s="38" t="s">
        <v>37</v>
      </c>
      <c r="H8" s="39">
        <v>3</v>
      </c>
      <c r="I8" s="25"/>
    </row>
    <row r="9" spans="1:11" x14ac:dyDescent="0.25">
      <c r="A9" s="14">
        <v>43544</v>
      </c>
      <c r="B9" s="27">
        <v>45663574420</v>
      </c>
      <c r="C9" s="14" t="s">
        <v>37</v>
      </c>
      <c r="D9" s="14" t="s">
        <v>189</v>
      </c>
      <c r="E9" s="14" t="s">
        <v>204</v>
      </c>
      <c r="F9" s="25"/>
      <c r="G9" s="38" t="s">
        <v>90</v>
      </c>
      <c r="H9" s="39">
        <v>1</v>
      </c>
      <c r="I9" s="25"/>
    </row>
    <row r="10" spans="1:11" x14ac:dyDescent="0.25">
      <c r="A10" s="14">
        <v>43541</v>
      </c>
      <c r="B10" s="27">
        <v>45663571429</v>
      </c>
      <c r="C10" s="14" t="s">
        <v>37</v>
      </c>
      <c r="D10" s="14" t="s">
        <v>188</v>
      </c>
      <c r="E10" s="14" t="s">
        <v>94</v>
      </c>
      <c r="F10" s="25"/>
      <c r="G10" s="38" t="s">
        <v>1</v>
      </c>
      <c r="H10" s="39">
        <v>1</v>
      </c>
      <c r="I10" s="25"/>
    </row>
    <row r="11" spans="1:11" x14ac:dyDescent="0.25">
      <c r="A11" s="14">
        <v>43540</v>
      </c>
      <c r="B11" s="27">
        <v>45663571368</v>
      </c>
      <c r="C11" s="14" t="s">
        <v>37</v>
      </c>
      <c r="D11" s="14" t="s">
        <v>188</v>
      </c>
      <c r="E11" s="14" t="s">
        <v>203</v>
      </c>
      <c r="F11" s="25"/>
      <c r="G11" s="38" t="s">
        <v>93</v>
      </c>
      <c r="H11" s="39">
        <v>14</v>
      </c>
      <c r="I11" s="25"/>
    </row>
    <row r="12" spans="1:11" x14ac:dyDescent="0.25">
      <c r="A12" s="14">
        <v>43723</v>
      </c>
      <c r="B12" s="12" t="s">
        <v>209</v>
      </c>
      <c r="C12" s="14" t="s">
        <v>90</v>
      </c>
      <c r="D12" s="14" t="s">
        <v>92</v>
      </c>
      <c r="E12" s="14" t="s">
        <v>91</v>
      </c>
      <c r="F12" s="25"/>
      <c r="G12" s="38" t="s">
        <v>32</v>
      </c>
      <c r="H12" s="39">
        <v>58</v>
      </c>
      <c r="I12" s="25"/>
    </row>
    <row r="13" spans="1:11" x14ac:dyDescent="0.25">
      <c r="A13" s="14">
        <v>42968</v>
      </c>
      <c r="B13" s="27">
        <v>655199070558</v>
      </c>
      <c r="C13" s="14" t="s">
        <v>1</v>
      </c>
      <c r="D13" s="14" t="s">
        <v>174</v>
      </c>
      <c r="E13" s="14" t="s">
        <v>175</v>
      </c>
      <c r="F13" s="25"/>
      <c r="G13" s="38" t="s">
        <v>106</v>
      </c>
      <c r="H13" s="39">
        <v>33</v>
      </c>
      <c r="I13" s="25"/>
    </row>
    <row r="14" spans="1:11" x14ac:dyDescent="0.25">
      <c r="A14" s="14">
        <v>43559</v>
      </c>
      <c r="B14" s="27">
        <v>27773019206</v>
      </c>
      <c r="C14" s="14" t="s">
        <v>93</v>
      </c>
      <c r="D14" s="14" t="s">
        <v>196</v>
      </c>
      <c r="E14" s="14" t="s">
        <v>155</v>
      </c>
      <c r="F14" s="25"/>
      <c r="G14" s="38" t="s">
        <v>10</v>
      </c>
      <c r="H14" s="39">
        <v>2</v>
      </c>
      <c r="I14" s="25"/>
    </row>
    <row r="15" spans="1:11" x14ac:dyDescent="0.25">
      <c r="A15" s="14">
        <v>43558</v>
      </c>
      <c r="B15" s="27">
        <v>27773019251</v>
      </c>
      <c r="C15" s="14" t="s">
        <v>93</v>
      </c>
      <c r="D15" s="14" t="s">
        <v>195</v>
      </c>
      <c r="E15" s="14" t="s">
        <v>155</v>
      </c>
      <c r="F15" s="25"/>
      <c r="G15" s="38" t="s">
        <v>43</v>
      </c>
      <c r="H15" s="39">
        <v>5</v>
      </c>
      <c r="I15" s="25"/>
    </row>
    <row r="16" spans="1:11" x14ac:dyDescent="0.25">
      <c r="A16" s="14">
        <v>43557</v>
      </c>
      <c r="B16" s="27">
        <v>27773019244</v>
      </c>
      <c r="C16" s="14" t="s">
        <v>93</v>
      </c>
      <c r="D16" s="14" t="s">
        <v>195</v>
      </c>
      <c r="E16" s="14" t="s">
        <v>186</v>
      </c>
      <c r="F16" s="25"/>
      <c r="G16" s="38" t="s">
        <v>65</v>
      </c>
      <c r="H16" s="39">
        <v>1</v>
      </c>
      <c r="I16" s="25"/>
      <c r="J16" s="2"/>
      <c r="K16" s="2"/>
    </row>
    <row r="17" spans="1:11" x14ac:dyDescent="0.25">
      <c r="A17" s="14">
        <v>43556</v>
      </c>
      <c r="B17" s="27">
        <v>27773007203</v>
      </c>
      <c r="C17" s="14" t="s">
        <v>93</v>
      </c>
      <c r="D17" s="14" t="s">
        <v>194</v>
      </c>
      <c r="E17" s="14" t="s">
        <v>208</v>
      </c>
      <c r="F17" s="25"/>
      <c r="G17" s="38" t="s">
        <v>257</v>
      </c>
      <c r="H17" s="39"/>
      <c r="I17" s="25"/>
      <c r="J17" s="2"/>
      <c r="K17" s="2"/>
    </row>
    <row r="18" spans="1:11" x14ac:dyDescent="0.25">
      <c r="A18" s="14">
        <v>43555</v>
      </c>
      <c r="B18" s="27">
        <v>27773007197</v>
      </c>
      <c r="C18" s="14" t="s">
        <v>93</v>
      </c>
      <c r="D18" s="14" t="s">
        <v>194</v>
      </c>
      <c r="E18" s="14" t="s">
        <v>207</v>
      </c>
      <c r="F18" s="25"/>
      <c r="G18" s="38" t="s">
        <v>2</v>
      </c>
      <c r="H18" s="39">
        <v>139</v>
      </c>
      <c r="I18" s="25"/>
      <c r="J18" s="2"/>
      <c r="K18" s="2"/>
    </row>
    <row r="19" spans="1:11" x14ac:dyDescent="0.25">
      <c r="A19" s="14">
        <v>43554</v>
      </c>
      <c r="B19" s="27">
        <v>27773007180</v>
      </c>
      <c r="C19" s="14" t="s">
        <v>93</v>
      </c>
      <c r="D19" s="14" t="s">
        <v>194</v>
      </c>
      <c r="E19" s="14" t="s">
        <v>170</v>
      </c>
      <c r="F19" s="25"/>
      <c r="G19" s="25"/>
      <c r="H19" s="25"/>
      <c r="I19" s="25"/>
      <c r="J19" s="2"/>
      <c r="K19" s="2"/>
    </row>
    <row r="20" spans="1:11" x14ac:dyDescent="0.25">
      <c r="A20" s="14">
        <v>43553</v>
      </c>
      <c r="B20" s="27">
        <v>27773007173</v>
      </c>
      <c r="C20" s="14" t="s">
        <v>93</v>
      </c>
      <c r="D20" s="14" t="s">
        <v>194</v>
      </c>
      <c r="E20" s="14" t="s">
        <v>206</v>
      </c>
      <c r="F20" s="25"/>
      <c r="G20" s="25"/>
      <c r="H20" s="25"/>
      <c r="I20" s="25"/>
      <c r="J20" s="2"/>
      <c r="K20" s="2"/>
    </row>
    <row r="21" spans="1:11" x14ac:dyDescent="0.25">
      <c r="A21" s="14">
        <v>43552</v>
      </c>
      <c r="B21" s="27">
        <v>27773007289</v>
      </c>
      <c r="C21" s="14" t="s">
        <v>93</v>
      </c>
      <c r="D21" s="14" t="s">
        <v>193</v>
      </c>
      <c r="E21" s="14" t="s">
        <v>208</v>
      </c>
      <c r="I21" s="2"/>
      <c r="J21" s="2"/>
      <c r="K21" s="2"/>
    </row>
    <row r="22" spans="1:11" x14ac:dyDescent="0.25">
      <c r="A22" s="14">
        <v>43551</v>
      </c>
      <c r="B22" s="27">
        <v>27773007272</v>
      </c>
      <c r="C22" s="14" t="s">
        <v>93</v>
      </c>
      <c r="D22" s="14" t="s">
        <v>193</v>
      </c>
      <c r="E22" s="14" t="s">
        <v>207</v>
      </c>
      <c r="I22" s="2"/>
      <c r="J22" s="2"/>
      <c r="K22" s="2"/>
    </row>
    <row r="23" spans="1:11" x14ac:dyDescent="0.25">
      <c r="A23" s="14">
        <v>43550</v>
      </c>
      <c r="B23" s="27">
        <v>27773007265</v>
      </c>
      <c r="C23" s="14" t="s">
        <v>93</v>
      </c>
      <c r="D23" s="14" t="s">
        <v>193</v>
      </c>
      <c r="E23" s="14" t="s">
        <v>170</v>
      </c>
      <c r="I23" s="2"/>
      <c r="J23" s="2"/>
      <c r="K23" s="2"/>
    </row>
    <row r="24" spans="1:11" x14ac:dyDescent="0.25">
      <c r="A24" s="14">
        <v>43549</v>
      </c>
      <c r="B24" s="27">
        <v>27773007258</v>
      </c>
      <c r="C24" s="14" t="s">
        <v>93</v>
      </c>
      <c r="D24" s="14" t="s">
        <v>193</v>
      </c>
      <c r="E24" s="14" t="s">
        <v>206</v>
      </c>
      <c r="I24" s="2"/>
      <c r="J24" s="2"/>
      <c r="K24" s="2"/>
    </row>
    <row r="25" spans="1:11" x14ac:dyDescent="0.25">
      <c r="A25" s="14">
        <v>43548</v>
      </c>
      <c r="B25" s="27">
        <v>27773021759</v>
      </c>
      <c r="C25" s="14" t="s">
        <v>93</v>
      </c>
      <c r="D25" s="14" t="s">
        <v>192</v>
      </c>
      <c r="E25" s="14" t="s">
        <v>205</v>
      </c>
      <c r="I25" s="2"/>
      <c r="J25" s="2"/>
      <c r="K25" s="2"/>
    </row>
    <row r="26" spans="1:11" x14ac:dyDescent="0.25">
      <c r="A26" s="14">
        <v>43547</v>
      </c>
      <c r="B26" s="27">
        <v>27773021773</v>
      </c>
      <c r="C26" s="14" t="s">
        <v>93</v>
      </c>
      <c r="D26" s="14" t="s">
        <v>191</v>
      </c>
      <c r="E26" s="14" t="s">
        <v>205</v>
      </c>
      <c r="I26" s="2"/>
      <c r="J26" s="2"/>
      <c r="K26" s="2"/>
    </row>
    <row r="27" spans="1:11" x14ac:dyDescent="0.25">
      <c r="A27" s="14">
        <v>43546</v>
      </c>
      <c r="B27" s="27">
        <v>27773021735</v>
      </c>
      <c r="C27" s="14" t="s">
        <v>93</v>
      </c>
      <c r="D27" s="14" t="s">
        <v>190</v>
      </c>
      <c r="E27" s="14" t="s">
        <v>205</v>
      </c>
      <c r="I27" s="2"/>
      <c r="J27" s="2"/>
      <c r="K27" s="2"/>
    </row>
    <row r="28" spans="1:11" x14ac:dyDescent="0.25">
      <c r="A28" s="14">
        <v>42081</v>
      </c>
      <c r="B28" s="27">
        <v>38100170033</v>
      </c>
      <c r="C28" s="14" t="s">
        <v>32</v>
      </c>
      <c r="D28" s="14" t="s">
        <v>226</v>
      </c>
      <c r="E28" s="14" t="s">
        <v>16</v>
      </c>
      <c r="I28" s="2"/>
      <c r="J28" s="2"/>
      <c r="K28" s="2"/>
    </row>
    <row r="29" spans="1:11" x14ac:dyDescent="0.25">
      <c r="A29" s="14">
        <v>41881</v>
      </c>
      <c r="B29" s="27">
        <v>38100169426</v>
      </c>
      <c r="C29" s="14" t="s">
        <v>32</v>
      </c>
      <c r="D29" s="14" t="s">
        <v>221</v>
      </c>
      <c r="E29" s="14" t="s">
        <v>222</v>
      </c>
      <c r="I29" s="2"/>
      <c r="J29" s="2"/>
      <c r="K29" s="2"/>
    </row>
    <row r="30" spans="1:11" x14ac:dyDescent="0.25">
      <c r="A30" s="14">
        <v>41880</v>
      </c>
      <c r="B30" s="27">
        <v>38100175250</v>
      </c>
      <c r="C30" s="14" t="s">
        <v>32</v>
      </c>
      <c r="D30" s="14" t="s">
        <v>220</v>
      </c>
      <c r="E30" s="14" t="s">
        <v>7</v>
      </c>
      <c r="I30" s="2"/>
      <c r="J30" s="2"/>
      <c r="K30" s="2"/>
    </row>
    <row r="31" spans="1:11" x14ac:dyDescent="0.25">
      <c r="A31" s="14">
        <v>41879</v>
      </c>
      <c r="B31" s="27">
        <v>38100175281</v>
      </c>
      <c r="C31" s="14" t="s">
        <v>32</v>
      </c>
      <c r="D31" s="14" t="s">
        <v>219</v>
      </c>
      <c r="E31" s="14" t="s">
        <v>7</v>
      </c>
      <c r="I31" s="2"/>
      <c r="J31" s="2"/>
      <c r="K31" s="2"/>
    </row>
    <row r="32" spans="1:11" x14ac:dyDescent="0.25">
      <c r="A32" s="14">
        <v>41870</v>
      </c>
      <c r="B32" s="27">
        <v>38100175410</v>
      </c>
      <c r="C32" s="14" t="s">
        <v>32</v>
      </c>
      <c r="D32" s="14" t="s">
        <v>218</v>
      </c>
      <c r="E32" s="14" t="s">
        <v>7</v>
      </c>
      <c r="I32" s="24"/>
      <c r="J32" s="24"/>
      <c r="K32" s="24"/>
    </row>
    <row r="33" spans="1:11" x14ac:dyDescent="0.25">
      <c r="A33" s="14">
        <v>41866</v>
      </c>
      <c r="B33" s="27">
        <v>38100175373</v>
      </c>
      <c r="C33" s="14" t="s">
        <v>32</v>
      </c>
      <c r="D33" s="14" t="s">
        <v>217</v>
      </c>
      <c r="E33" s="14" t="s">
        <v>7</v>
      </c>
      <c r="I33" s="2"/>
      <c r="J33" s="2"/>
      <c r="K33" s="2"/>
    </row>
    <row r="34" spans="1:11" x14ac:dyDescent="0.25">
      <c r="A34" s="14">
        <v>41865</v>
      </c>
      <c r="B34" s="27">
        <v>38100170026</v>
      </c>
      <c r="C34" s="14" t="s">
        <v>32</v>
      </c>
      <c r="D34" s="14" t="s">
        <v>216</v>
      </c>
      <c r="E34" s="14" t="s">
        <v>16</v>
      </c>
      <c r="I34" s="2"/>
      <c r="J34" s="2"/>
      <c r="K34" s="2"/>
    </row>
    <row r="35" spans="1:11" x14ac:dyDescent="0.25">
      <c r="A35" s="14">
        <v>41864</v>
      </c>
      <c r="B35" s="27">
        <v>38100170071</v>
      </c>
      <c r="C35" s="14" t="s">
        <v>32</v>
      </c>
      <c r="D35" s="14" t="s">
        <v>215</v>
      </c>
      <c r="E35" s="14" t="s">
        <v>16</v>
      </c>
      <c r="I35" s="2"/>
      <c r="J35" s="2"/>
      <c r="K35" s="2"/>
    </row>
    <row r="36" spans="1:11" x14ac:dyDescent="0.25">
      <c r="A36" s="14">
        <v>41863</v>
      </c>
      <c r="B36" s="27">
        <v>38100169990</v>
      </c>
      <c r="C36" s="14" t="s">
        <v>32</v>
      </c>
      <c r="D36" s="14" t="s">
        <v>214</v>
      </c>
      <c r="E36" s="14" t="s">
        <v>16</v>
      </c>
    </row>
    <row r="37" spans="1:11" x14ac:dyDescent="0.25">
      <c r="A37" s="14">
        <v>41862</v>
      </c>
      <c r="B37" s="27">
        <v>38100153401</v>
      </c>
      <c r="C37" s="14" t="s">
        <v>32</v>
      </c>
      <c r="D37" s="14" t="s">
        <v>213</v>
      </c>
      <c r="E37" s="14" t="s">
        <v>19</v>
      </c>
    </row>
    <row r="38" spans="1:11" x14ac:dyDescent="0.25">
      <c r="A38" s="14">
        <v>41861</v>
      </c>
      <c r="B38" s="27">
        <v>38100153357</v>
      </c>
      <c r="C38" s="14" t="s">
        <v>32</v>
      </c>
      <c r="D38" s="14" t="s">
        <v>212</v>
      </c>
      <c r="E38" s="14" t="s">
        <v>19</v>
      </c>
    </row>
    <row r="39" spans="1:11" x14ac:dyDescent="0.25">
      <c r="A39" s="14">
        <v>41823</v>
      </c>
      <c r="B39" s="27">
        <v>38100175762</v>
      </c>
      <c r="C39" s="14" t="s">
        <v>32</v>
      </c>
      <c r="D39" s="14" t="s">
        <v>211</v>
      </c>
      <c r="E39" s="14" t="s">
        <v>16</v>
      </c>
    </row>
    <row r="40" spans="1:11" x14ac:dyDescent="0.25">
      <c r="A40" s="14">
        <v>41675</v>
      </c>
      <c r="B40" s="27">
        <v>38100170149</v>
      </c>
      <c r="C40" s="14" t="s">
        <v>32</v>
      </c>
      <c r="D40" s="14" t="s">
        <v>143</v>
      </c>
      <c r="E40" s="14" t="s">
        <v>16</v>
      </c>
    </row>
    <row r="41" spans="1:11" x14ac:dyDescent="0.25">
      <c r="A41" s="14">
        <v>39426</v>
      </c>
      <c r="B41" s="27">
        <v>38100175359</v>
      </c>
      <c r="C41" s="14" t="s">
        <v>32</v>
      </c>
      <c r="D41" s="14" t="s">
        <v>165</v>
      </c>
      <c r="E41" s="14" t="s">
        <v>7</v>
      </c>
    </row>
    <row r="42" spans="1:11" x14ac:dyDescent="0.25">
      <c r="A42" s="14">
        <v>39424</v>
      </c>
      <c r="B42" s="27">
        <v>38100175663</v>
      </c>
      <c r="C42" s="14" t="s">
        <v>32</v>
      </c>
      <c r="D42" s="14" t="s">
        <v>164</v>
      </c>
      <c r="E42" s="14" t="s">
        <v>28</v>
      </c>
    </row>
    <row r="43" spans="1:11" x14ac:dyDescent="0.25">
      <c r="A43" s="14">
        <v>39153</v>
      </c>
      <c r="B43" s="27">
        <v>38100174680</v>
      </c>
      <c r="C43" s="14" t="s">
        <v>32</v>
      </c>
      <c r="D43" s="14" t="s">
        <v>161</v>
      </c>
      <c r="E43" s="14" t="s">
        <v>28</v>
      </c>
    </row>
    <row r="44" spans="1:11" x14ac:dyDescent="0.25">
      <c r="A44" s="14">
        <v>39152</v>
      </c>
      <c r="B44" s="27">
        <v>38100174246</v>
      </c>
      <c r="C44" s="14" t="s">
        <v>32</v>
      </c>
      <c r="D44" s="14" t="s">
        <v>160</v>
      </c>
      <c r="E44" s="14" t="s">
        <v>50</v>
      </c>
    </row>
    <row r="45" spans="1:11" x14ac:dyDescent="0.25">
      <c r="A45" s="14">
        <v>39151</v>
      </c>
      <c r="B45" s="27">
        <v>38100174260</v>
      </c>
      <c r="C45" s="14" t="s">
        <v>32</v>
      </c>
      <c r="D45" s="14" t="s">
        <v>159</v>
      </c>
      <c r="E45" s="14" t="s">
        <v>50</v>
      </c>
    </row>
    <row r="46" spans="1:11" x14ac:dyDescent="0.25">
      <c r="A46" s="14">
        <v>39147</v>
      </c>
      <c r="B46" s="27">
        <v>38100170736</v>
      </c>
      <c r="C46" s="14" t="s">
        <v>32</v>
      </c>
      <c r="D46" s="14" t="s">
        <v>158</v>
      </c>
      <c r="E46" s="14" t="s">
        <v>28</v>
      </c>
    </row>
    <row r="47" spans="1:11" x14ac:dyDescent="0.25">
      <c r="A47" s="14">
        <v>37179</v>
      </c>
      <c r="B47" s="27">
        <v>38100170507</v>
      </c>
      <c r="C47" s="14" t="s">
        <v>32</v>
      </c>
      <c r="D47" s="14" t="s">
        <v>148</v>
      </c>
      <c r="E47" s="14" t="s">
        <v>16</v>
      </c>
    </row>
    <row r="48" spans="1:11" x14ac:dyDescent="0.25">
      <c r="A48" s="14">
        <v>37178</v>
      </c>
      <c r="B48" s="27">
        <v>38100170477</v>
      </c>
      <c r="C48" s="14" t="s">
        <v>32</v>
      </c>
      <c r="D48" s="14" t="s">
        <v>147</v>
      </c>
      <c r="E48" s="14" t="s">
        <v>16</v>
      </c>
    </row>
    <row r="49" spans="1:5" x14ac:dyDescent="0.25">
      <c r="A49" s="14">
        <v>37177</v>
      </c>
      <c r="B49" s="27">
        <v>38100170347</v>
      </c>
      <c r="C49" s="14" t="s">
        <v>32</v>
      </c>
      <c r="D49" s="14" t="s">
        <v>146</v>
      </c>
      <c r="E49" s="14" t="s">
        <v>16</v>
      </c>
    </row>
    <row r="50" spans="1:5" x14ac:dyDescent="0.25">
      <c r="A50" s="14">
        <v>37176</v>
      </c>
      <c r="B50" s="27">
        <v>38100170323</v>
      </c>
      <c r="C50" s="14" t="s">
        <v>32</v>
      </c>
      <c r="D50" s="14" t="s">
        <v>145</v>
      </c>
      <c r="E50" s="14" t="s">
        <v>16</v>
      </c>
    </row>
    <row r="51" spans="1:5" x14ac:dyDescent="0.25">
      <c r="A51" s="14">
        <v>37174</v>
      </c>
      <c r="B51" s="27">
        <v>38100170170</v>
      </c>
      <c r="C51" s="14" t="s">
        <v>32</v>
      </c>
      <c r="D51" s="14" t="s">
        <v>144</v>
      </c>
      <c r="E51" s="14" t="s">
        <v>16</v>
      </c>
    </row>
    <row r="52" spans="1:5" x14ac:dyDescent="0.25">
      <c r="A52" s="14">
        <v>37158</v>
      </c>
      <c r="B52" s="27">
        <v>38100170859</v>
      </c>
      <c r="C52" s="14" t="s">
        <v>32</v>
      </c>
      <c r="D52" s="14" t="s">
        <v>142</v>
      </c>
      <c r="E52" s="14" t="s">
        <v>28</v>
      </c>
    </row>
    <row r="53" spans="1:5" x14ac:dyDescent="0.25">
      <c r="A53" s="14">
        <v>37157</v>
      </c>
      <c r="B53" s="27">
        <v>38100170767</v>
      </c>
      <c r="C53" s="14" t="s">
        <v>32</v>
      </c>
      <c r="D53" s="14" t="s">
        <v>141</v>
      </c>
      <c r="E53" s="14" t="s">
        <v>13</v>
      </c>
    </row>
    <row r="54" spans="1:5" x14ac:dyDescent="0.25">
      <c r="A54" s="14">
        <v>37034</v>
      </c>
      <c r="B54" s="27">
        <v>38100160508</v>
      </c>
      <c r="C54" s="14" t="s">
        <v>32</v>
      </c>
      <c r="D54" s="14" t="s">
        <v>140</v>
      </c>
      <c r="E54" s="14" t="s">
        <v>21</v>
      </c>
    </row>
    <row r="55" spans="1:5" x14ac:dyDescent="0.25">
      <c r="A55" s="14">
        <v>36201</v>
      </c>
      <c r="B55" s="27">
        <v>38100153067</v>
      </c>
      <c r="C55" s="14" t="s">
        <v>32</v>
      </c>
      <c r="D55" s="14" t="s">
        <v>138</v>
      </c>
      <c r="E55" s="14" t="s">
        <v>16</v>
      </c>
    </row>
    <row r="56" spans="1:5" x14ac:dyDescent="0.25">
      <c r="A56" s="14">
        <v>36200</v>
      </c>
      <c r="B56" s="27">
        <v>38100149473</v>
      </c>
      <c r="C56" s="14" t="s">
        <v>32</v>
      </c>
      <c r="D56" s="14" t="s">
        <v>137</v>
      </c>
      <c r="E56" s="14" t="s">
        <v>16</v>
      </c>
    </row>
    <row r="57" spans="1:5" x14ac:dyDescent="0.25">
      <c r="A57" s="14">
        <v>36198</v>
      </c>
      <c r="B57" s="27">
        <v>38100140036</v>
      </c>
      <c r="C57" s="14" t="s">
        <v>32</v>
      </c>
      <c r="D57" s="14" t="s">
        <v>136</v>
      </c>
      <c r="E57" s="14" t="s">
        <v>16</v>
      </c>
    </row>
    <row r="58" spans="1:5" x14ac:dyDescent="0.25">
      <c r="A58" s="14">
        <v>36195</v>
      </c>
      <c r="B58" s="27">
        <v>38100166807</v>
      </c>
      <c r="C58" s="14" t="s">
        <v>32</v>
      </c>
      <c r="D58" s="14" t="s">
        <v>135</v>
      </c>
      <c r="E58" s="14" t="s">
        <v>9</v>
      </c>
    </row>
    <row r="59" spans="1:5" x14ac:dyDescent="0.25">
      <c r="A59" s="14">
        <v>36193</v>
      </c>
      <c r="B59" s="27">
        <v>38100159151</v>
      </c>
      <c r="C59" s="14" t="s">
        <v>32</v>
      </c>
      <c r="D59" s="14" t="s">
        <v>134</v>
      </c>
      <c r="E59" s="14" t="s">
        <v>16</v>
      </c>
    </row>
    <row r="60" spans="1:5" x14ac:dyDescent="0.25">
      <c r="A60" s="14">
        <v>36185</v>
      </c>
      <c r="B60" s="27">
        <v>38100143938</v>
      </c>
      <c r="C60" s="14" t="s">
        <v>32</v>
      </c>
      <c r="D60" s="14" t="s">
        <v>133</v>
      </c>
      <c r="E60" s="14" t="s">
        <v>16</v>
      </c>
    </row>
    <row r="61" spans="1:5" x14ac:dyDescent="0.25">
      <c r="A61" s="14">
        <v>36184</v>
      </c>
      <c r="B61" s="27">
        <v>38100159137</v>
      </c>
      <c r="C61" s="14" t="s">
        <v>32</v>
      </c>
      <c r="D61" s="14" t="s">
        <v>132</v>
      </c>
      <c r="E61" s="14" t="s">
        <v>16</v>
      </c>
    </row>
    <row r="62" spans="1:5" x14ac:dyDescent="0.25">
      <c r="A62" s="14">
        <v>36183</v>
      </c>
      <c r="B62" s="27">
        <v>38100159199</v>
      </c>
      <c r="C62" s="14" t="s">
        <v>32</v>
      </c>
      <c r="D62" s="14" t="s">
        <v>131</v>
      </c>
      <c r="E62" s="14" t="s">
        <v>16</v>
      </c>
    </row>
    <row r="63" spans="1:5" x14ac:dyDescent="0.25">
      <c r="A63" s="14">
        <v>36180</v>
      </c>
      <c r="B63" s="27">
        <v>38100027726</v>
      </c>
      <c r="C63" s="14" t="s">
        <v>32</v>
      </c>
      <c r="D63" s="14" t="s">
        <v>130</v>
      </c>
      <c r="E63" s="14" t="s">
        <v>16</v>
      </c>
    </row>
    <row r="64" spans="1:5" x14ac:dyDescent="0.25">
      <c r="A64" s="14">
        <v>36178</v>
      </c>
      <c r="B64" s="27">
        <v>38100149459</v>
      </c>
      <c r="C64" s="14" t="s">
        <v>32</v>
      </c>
      <c r="D64" s="14" t="s">
        <v>129</v>
      </c>
      <c r="E64" s="14" t="s">
        <v>16</v>
      </c>
    </row>
    <row r="65" spans="1:5" x14ac:dyDescent="0.25">
      <c r="A65" s="14">
        <v>36176</v>
      </c>
      <c r="B65" s="27">
        <v>38100153081</v>
      </c>
      <c r="C65" s="14" t="s">
        <v>32</v>
      </c>
      <c r="D65" s="14" t="s">
        <v>128</v>
      </c>
      <c r="E65" s="14" t="s">
        <v>16</v>
      </c>
    </row>
    <row r="66" spans="1:5" x14ac:dyDescent="0.25">
      <c r="A66" s="14">
        <v>35997</v>
      </c>
      <c r="B66" s="27">
        <v>38100161505</v>
      </c>
      <c r="C66" s="14" t="s">
        <v>32</v>
      </c>
      <c r="D66" s="14" t="s">
        <v>104</v>
      </c>
      <c r="E66" s="14" t="s">
        <v>50</v>
      </c>
    </row>
    <row r="67" spans="1:5" x14ac:dyDescent="0.25">
      <c r="A67" s="14">
        <v>35996</v>
      </c>
      <c r="B67" s="27">
        <v>38100161529</v>
      </c>
      <c r="C67" s="14" t="s">
        <v>32</v>
      </c>
      <c r="D67" s="14" t="s">
        <v>103</v>
      </c>
      <c r="E67" s="14" t="s">
        <v>50</v>
      </c>
    </row>
    <row r="68" spans="1:5" x14ac:dyDescent="0.25">
      <c r="A68" s="14">
        <v>35994</v>
      </c>
      <c r="B68" s="27">
        <v>38100161451</v>
      </c>
      <c r="C68" s="14" t="s">
        <v>32</v>
      </c>
      <c r="D68" s="14" t="s">
        <v>102</v>
      </c>
      <c r="E68" s="14" t="s">
        <v>50</v>
      </c>
    </row>
    <row r="69" spans="1:5" x14ac:dyDescent="0.25">
      <c r="A69" s="14">
        <v>32370</v>
      </c>
      <c r="B69" s="27">
        <v>38100149497</v>
      </c>
      <c r="C69" s="14" t="s">
        <v>32</v>
      </c>
      <c r="D69" s="14" t="s">
        <v>62</v>
      </c>
      <c r="E69" s="14" t="s">
        <v>16</v>
      </c>
    </row>
    <row r="70" spans="1:5" x14ac:dyDescent="0.25">
      <c r="A70" s="14">
        <v>31549</v>
      </c>
      <c r="B70" s="27">
        <v>38100139696</v>
      </c>
      <c r="C70" s="14" t="s">
        <v>32</v>
      </c>
      <c r="D70" s="14" t="s">
        <v>60</v>
      </c>
      <c r="E70" s="14" t="s">
        <v>24</v>
      </c>
    </row>
    <row r="71" spans="1:5" x14ac:dyDescent="0.25">
      <c r="A71" s="14">
        <v>31534</v>
      </c>
      <c r="B71" s="27">
        <v>38100131928</v>
      </c>
      <c r="C71" s="14" t="s">
        <v>32</v>
      </c>
      <c r="D71" s="14" t="s">
        <v>59</v>
      </c>
      <c r="E71" s="14" t="s">
        <v>21</v>
      </c>
    </row>
    <row r="72" spans="1:5" x14ac:dyDescent="0.25">
      <c r="A72" s="14">
        <v>31515</v>
      </c>
      <c r="B72" s="27">
        <v>38100143952</v>
      </c>
      <c r="C72" s="14" t="s">
        <v>32</v>
      </c>
      <c r="D72" s="14" t="s">
        <v>58</v>
      </c>
      <c r="E72" s="14" t="s">
        <v>16</v>
      </c>
    </row>
    <row r="73" spans="1:5" x14ac:dyDescent="0.25">
      <c r="A73" s="14">
        <v>31467</v>
      </c>
      <c r="B73" s="27">
        <v>38100139429</v>
      </c>
      <c r="C73" s="14" t="s">
        <v>32</v>
      </c>
      <c r="D73" s="14" t="s">
        <v>57</v>
      </c>
      <c r="E73" s="14" t="s">
        <v>7</v>
      </c>
    </row>
    <row r="74" spans="1:5" x14ac:dyDescent="0.25">
      <c r="A74" s="14">
        <v>31464</v>
      </c>
      <c r="B74" s="27">
        <v>38100139405</v>
      </c>
      <c r="C74" s="14" t="s">
        <v>32</v>
      </c>
      <c r="D74" s="14" t="s">
        <v>56</v>
      </c>
      <c r="E74" s="14" t="s">
        <v>7</v>
      </c>
    </row>
    <row r="75" spans="1:5" x14ac:dyDescent="0.25">
      <c r="A75" s="14">
        <v>31461</v>
      </c>
      <c r="B75" s="27">
        <v>38100027771</v>
      </c>
      <c r="C75" s="14" t="s">
        <v>32</v>
      </c>
      <c r="D75" s="14" t="s">
        <v>55</v>
      </c>
      <c r="E75" s="14" t="s">
        <v>19</v>
      </c>
    </row>
    <row r="76" spans="1:5" x14ac:dyDescent="0.25">
      <c r="A76" s="14">
        <v>31456</v>
      </c>
      <c r="B76" s="27">
        <v>38100027757</v>
      </c>
      <c r="C76" s="14" t="s">
        <v>32</v>
      </c>
      <c r="D76" s="14" t="s">
        <v>54</v>
      </c>
      <c r="E76" s="14" t="s">
        <v>19</v>
      </c>
    </row>
    <row r="77" spans="1:5" x14ac:dyDescent="0.25">
      <c r="A77" s="14">
        <v>31455</v>
      </c>
      <c r="B77" s="27">
        <v>38100027641</v>
      </c>
      <c r="C77" s="14" t="s">
        <v>32</v>
      </c>
      <c r="D77" s="14" t="s">
        <v>53</v>
      </c>
      <c r="E77" s="14" t="s">
        <v>19</v>
      </c>
    </row>
    <row r="78" spans="1:5" x14ac:dyDescent="0.25">
      <c r="A78" s="14">
        <v>31454</v>
      </c>
      <c r="B78" s="27">
        <v>38100109996</v>
      </c>
      <c r="C78" s="14" t="s">
        <v>32</v>
      </c>
      <c r="D78" s="14" t="s">
        <v>52</v>
      </c>
      <c r="E78" s="14" t="s">
        <v>19</v>
      </c>
    </row>
    <row r="79" spans="1:5" x14ac:dyDescent="0.25">
      <c r="A79" s="14">
        <v>29665</v>
      </c>
      <c r="B79" s="27">
        <v>38100027764</v>
      </c>
      <c r="C79" s="14" t="s">
        <v>32</v>
      </c>
      <c r="D79" s="14" t="s">
        <v>47</v>
      </c>
      <c r="E79" s="14" t="s">
        <v>19</v>
      </c>
    </row>
    <row r="80" spans="1:5" x14ac:dyDescent="0.25">
      <c r="A80" s="14">
        <v>22333</v>
      </c>
      <c r="B80" s="27">
        <v>38100111852</v>
      </c>
      <c r="C80" s="14" t="s">
        <v>32</v>
      </c>
      <c r="D80" s="14" t="s">
        <v>41</v>
      </c>
      <c r="E80" s="14" t="s">
        <v>16</v>
      </c>
    </row>
    <row r="81" spans="1:5" x14ac:dyDescent="0.25">
      <c r="A81" s="14">
        <v>22331</v>
      </c>
      <c r="B81" s="27">
        <v>38100027535</v>
      </c>
      <c r="C81" s="14" t="s">
        <v>32</v>
      </c>
      <c r="D81" s="14" t="s">
        <v>40</v>
      </c>
      <c r="E81" s="14" t="s">
        <v>16</v>
      </c>
    </row>
    <row r="82" spans="1:5" x14ac:dyDescent="0.25">
      <c r="A82" s="14">
        <v>16436</v>
      </c>
      <c r="B82" s="27">
        <v>38100027719</v>
      </c>
      <c r="C82" s="14" t="s">
        <v>32</v>
      </c>
      <c r="D82" s="14" t="s">
        <v>39</v>
      </c>
      <c r="E82" s="14" t="s">
        <v>16</v>
      </c>
    </row>
    <row r="83" spans="1:5" x14ac:dyDescent="0.25">
      <c r="A83" s="14">
        <v>12123</v>
      </c>
      <c r="B83" s="27">
        <v>38100130631</v>
      </c>
      <c r="C83" s="14" t="s">
        <v>32</v>
      </c>
      <c r="D83" s="14" t="s">
        <v>33</v>
      </c>
      <c r="E83" s="14" t="s">
        <v>17</v>
      </c>
    </row>
    <row r="84" spans="1:5" x14ac:dyDescent="0.25">
      <c r="A84" s="14">
        <v>12122</v>
      </c>
      <c r="B84" s="27">
        <v>38100130594</v>
      </c>
      <c r="C84" s="14" t="s">
        <v>32</v>
      </c>
      <c r="D84" s="14" t="s">
        <v>31</v>
      </c>
      <c r="E84" s="14" t="s">
        <v>17</v>
      </c>
    </row>
    <row r="85" spans="1:5" x14ac:dyDescent="0.25">
      <c r="A85" s="14">
        <v>31451</v>
      </c>
      <c r="B85" s="27">
        <v>38100027665</v>
      </c>
      <c r="C85" s="14" t="s">
        <v>32</v>
      </c>
      <c r="D85" s="14" t="s">
        <v>51</v>
      </c>
      <c r="E85" s="14" t="s">
        <v>19</v>
      </c>
    </row>
    <row r="86" spans="1:5" x14ac:dyDescent="0.25">
      <c r="A86" s="14">
        <v>41961</v>
      </c>
      <c r="B86" s="27">
        <v>381000178879</v>
      </c>
      <c r="C86" s="14" t="s">
        <v>106</v>
      </c>
      <c r="D86" s="14" t="s">
        <v>229</v>
      </c>
      <c r="E86" s="14" t="s">
        <v>61</v>
      </c>
    </row>
    <row r="87" spans="1:5" x14ac:dyDescent="0.25">
      <c r="A87" s="14">
        <v>41960</v>
      </c>
      <c r="B87" s="27">
        <v>381000179005</v>
      </c>
      <c r="C87" s="14" t="s">
        <v>106</v>
      </c>
      <c r="D87" s="14" t="s">
        <v>228</v>
      </c>
      <c r="E87" s="14" t="s">
        <v>61</v>
      </c>
    </row>
    <row r="88" spans="1:5" x14ac:dyDescent="0.25">
      <c r="A88" s="14">
        <v>41959</v>
      </c>
      <c r="B88" s="27">
        <v>381000179036</v>
      </c>
      <c r="C88" s="14" t="s">
        <v>106</v>
      </c>
      <c r="D88" s="14" t="s">
        <v>223</v>
      </c>
      <c r="E88" s="14" t="s">
        <v>7</v>
      </c>
    </row>
    <row r="89" spans="1:5" x14ac:dyDescent="0.25">
      <c r="A89" s="14">
        <v>41958</v>
      </c>
      <c r="B89" s="27">
        <v>381000179579</v>
      </c>
      <c r="C89" s="14" t="s">
        <v>106</v>
      </c>
      <c r="D89" s="14" t="s">
        <v>224</v>
      </c>
      <c r="E89" s="14" t="s">
        <v>7</v>
      </c>
    </row>
    <row r="90" spans="1:5" x14ac:dyDescent="0.25">
      <c r="A90" s="14">
        <v>39809</v>
      </c>
      <c r="B90" s="27">
        <v>10038100176162</v>
      </c>
      <c r="C90" s="14" t="s">
        <v>106</v>
      </c>
      <c r="D90" s="14" t="s">
        <v>184</v>
      </c>
      <c r="E90" s="14" t="s">
        <v>12</v>
      </c>
    </row>
    <row r="91" spans="1:5" x14ac:dyDescent="0.25">
      <c r="A91" s="14">
        <v>39606</v>
      </c>
      <c r="B91" s="27">
        <v>38100175991</v>
      </c>
      <c r="C91" s="14" t="s">
        <v>106</v>
      </c>
      <c r="D91" s="14" t="s">
        <v>168</v>
      </c>
      <c r="E91" s="14" t="s">
        <v>116</v>
      </c>
    </row>
    <row r="92" spans="1:5" x14ac:dyDescent="0.25">
      <c r="A92" s="14">
        <v>39605</v>
      </c>
      <c r="B92" s="27">
        <v>38100175946</v>
      </c>
      <c r="C92" s="14" t="s">
        <v>106</v>
      </c>
      <c r="D92" s="14" t="s">
        <v>167</v>
      </c>
      <c r="E92" s="14" t="s">
        <v>12</v>
      </c>
    </row>
    <row r="93" spans="1:5" x14ac:dyDescent="0.25">
      <c r="A93" s="14">
        <v>39387</v>
      </c>
      <c r="B93" s="27">
        <v>38100175731</v>
      </c>
      <c r="C93" s="14" t="s">
        <v>106</v>
      </c>
      <c r="D93" s="14" t="s">
        <v>163</v>
      </c>
      <c r="E93" s="14" t="s">
        <v>26</v>
      </c>
    </row>
    <row r="94" spans="1:5" x14ac:dyDescent="0.25">
      <c r="A94" s="14">
        <v>37826</v>
      </c>
      <c r="B94" s="27">
        <v>38100147196</v>
      </c>
      <c r="C94" s="14" t="s">
        <v>106</v>
      </c>
      <c r="D94" s="14" t="s">
        <v>153</v>
      </c>
      <c r="E94" s="14" t="s">
        <v>7</v>
      </c>
    </row>
    <row r="95" spans="1:5" x14ac:dyDescent="0.25">
      <c r="A95" s="14">
        <v>37756</v>
      </c>
      <c r="B95" s="27">
        <v>38100171429</v>
      </c>
      <c r="C95" s="14" t="s">
        <v>106</v>
      </c>
      <c r="D95" s="14" t="s">
        <v>152</v>
      </c>
      <c r="E95" s="14" t="s">
        <v>7</v>
      </c>
    </row>
    <row r="96" spans="1:5" x14ac:dyDescent="0.25">
      <c r="A96" s="14">
        <v>37755</v>
      </c>
      <c r="B96" s="27">
        <v>38100171405</v>
      </c>
      <c r="C96" s="14" t="s">
        <v>106</v>
      </c>
      <c r="D96" s="14" t="s">
        <v>151</v>
      </c>
      <c r="E96" s="14" t="s">
        <v>7</v>
      </c>
    </row>
    <row r="97" spans="1:5" x14ac:dyDescent="0.25">
      <c r="A97" s="14">
        <v>37753</v>
      </c>
      <c r="B97" s="27">
        <v>38100173218</v>
      </c>
      <c r="C97" s="14" t="s">
        <v>106</v>
      </c>
      <c r="D97" s="14" t="s">
        <v>150</v>
      </c>
      <c r="E97" s="14" t="s">
        <v>12</v>
      </c>
    </row>
    <row r="98" spans="1:5" x14ac:dyDescent="0.25">
      <c r="A98" s="14">
        <v>36673</v>
      </c>
      <c r="B98" s="27">
        <v>38100169815</v>
      </c>
      <c r="C98" s="14" t="s">
        <v>106</v>
      </c>
      <c r="D98" s="14" t="s">
        <v>139</v>
      </c>
      <c r="E98" s="14" t="s">
        <v>12</v>
      </c>
    </row>
    <row r="99" spans="1:5" x14ac:dyDescent="0.25">
      <c r="A99" s="14">
        <v>36132</v>
      </c>
      <c r="B99" s="27">
        <v>38100138101</v>
      </c>
      <c r="C99" s="14" t="s">
        <v>106</v>
      </c>
      <c r="D99" s="14" t="s">
        <v>127</v>
      </c>
      <c r="E99" s="14" t="s">
        <v>7</v>
      </c>
    </row>
    <row r="100" spans="1:5" x14ac:dyDescent="0.25">
      <c r="A100" s="14">
        <v>36131</v>
      </c>
      <c r="B100" s="27">
        <v>38100149664</v>
      </c>
      <c r="C100" s="14" t="s">
        <v>106</v>
      </c>
      <c r="D100" s="14" t="s">
        <v>126</v>
      </c>
      <c r="E100" s="14" t="s">
        <v>21</v>
      </c>
    </row>
    <row r="101" spans="1:5" x14ac:dyDescent="0.25">
      <c r="A101" s="14">
        <v>36129</v>
      </c>
      <c r="B101" s="27">
        <v>38100136589</v>
      </c>
      <c r="C101" s="14" t="s">
        <v>106</v>
      </c>
      <c r="D101" s="14" t="s">
        <v>125</v>
      </c>
      <c r="E101" s="14" t="s">
        <v>21</v>
      </c>
    </row>
    <row r="102" spans="1:5" x14ac:dyDescent="0.25">
      <c r="A102" s="14">
        <v>36125</v>
      </c>
      <c r="B102" s="27">
        <v>38100136558</v>
      </c>
      <c r="C102" s="14" t="s">
        <v>106</v>
      </c>
      <c r="D102" s="14" t="s">
        <v>124</v>
      </c>
      <c r="E102" s="14" t="s">
        <v>21</v>
      </c>
    </row>
    <row r="103" spans="1:5" x14ac:dyDescent="0.25">
      <c r="A103" s="14">
        <v>36124</v>
      </c>
      <c r="B103" s="27">
        <v>38100486776</v>
      </c>
      <c r="C103" s="14" t="s">
        <v>106</v>
      </c>
      <c r="D103" s="14" t="s">
        <v>122</v>
      </c>
      <c r="E103" s="14" t="s">
        <v>123</v>
      </c>
    </row>
    <row r="104" spans="1:5" x14ac:dyDescent="0.25">
      <c r="A104" s="14">
        <v>36123</v>
      </c>
      <c r="B104" s="27">
        <v>38100136664</v>
      </c>
      <c r="C104" s="14" t="s">
        <v>106</v>
      </c>
      <c r="D104" s="14" t="s">
        <v>121</v>
      </c>
      <c r="E104" s="14" t="s">
        <v>21</v>
      </c>
    </row>
    <row r="105" spans="1:5" x14ac:dyDescent="0.25">
      <c r="A105" s="14">
        <v>36122</v>
      </c>
      <c r="B105" s="27">
        <v>38100113061</v>
      </c>
      <c r="C105" s="14" t="s">
        <v>106</v>
      </c>
      <c r="D105" s="14" t="s">
        <v>120</v>
      </c>
      <c r="E105" s="14" t="s">
        <v>66</v>
      </c>
    </row>
    <row r="106" spans="1:5" x14ac:dyDescent="0.25">
      <c r="A106" s="14">
        <v>36121</v>
      </c>
      <c r="B106" s="27">
        <v>38100145413</v>
      </c>
      <c r="C106" s="14" t="s">
        <v>106</v>
      </c>
      <c r="D106" s="14" t="s">
        <v>119</v>
      </c>
      <c r="E106" s="14" t="s">
        <v>15</v>
      </c>
    </row>
    <row r="107" spans="1:5" x14ac:dyDescent="0.25">
      <c r="A107" s="14">
        <v>36120</v>
      </c>
      <c r="B107" s="27">
        <v>38100136671</v>
      </c>
      <c r="C107" s="14" t="s">
        <v>106</v>
      </c>
      <c r="D107" s="14" t="s">
        <v>118</v>
      </c>
      <c r="E107" s="14" t="s">
        <v>26</v>
      </c>
    </row>
    <row r="108" spans="1:5" x14ac:dyDescent="0.25">
      <c r="A108" s="14">
        <v>36119</v>
      </c>
      <c r="B108" s="27">
        <v>38100136350</v>
      </c>
      <c r="C108" s="14" t="s">
        <v>106</v>
      </c>
      <c r="D108" s="14" t="s">
        <v>117</v>
      </c>
      <c r="E108" s="14" t="s">
        <v>7</v>
      </c>
    </row>
    <row r="109" spans="1:5" x14ac:dyDescent="0.25">
      <c r="A109" s="14">
        <v>36116</v>
      </c>
      <c r="B109" s="27">
        <v>38100136701</v>
      </c>
      <c r="C109" s="14" t="s">
        <v>106</v>
      </c>
      <c r="D109" s="14" t="s">
        <v>115</v>
      </c>
      <c r="E109" s="14" t="s">
        <v>21</v>
      </c>
    </row>
    <row r="110" spans="1:5" x14ac:dyDescent="0.25">
      <c r="A110" s="14">
        <v>36114</v>
      </c>
      <c r="B110" s="27">
        <v>38100150677</v>
      </c>
      <c r="C110" s="14" t="s">
        <v>106</v>
      </c>
      <c r="D110" s="14" t="s">
        <v>114</v>
      </c>
      <c r="E110" s="14" t="s">
        <v>7</v>
      </c>
    </row>
    <row r="111" spans="1:5" x14ac:dyDescent="0.25">
      <c r="A111" s="14">
        <v>36113</v>
      </c>
      <c r="B111" s="27">
        <v>38100137999</v>
      </c>
      <c r="C111" s="14" t="s">
        <v>106</v>
      </c>
      <c r="D111" s="14" t="s">
        <v>112</v>
      </c>
      <c r="E111" s="14" t="s">
        <v>7</v>
      </c>
    </row>
    <row r="112" spans="1:5" x14ac:dyDescent="0.25">
      <c r="A112" s="14">
        <v>36112</v>
      </c>
      <c r="B112" s="27">
        <v>38100138323</v>
      </c>
      <c r="C112" s="14" t="s">
        <v>106</v>
      </c>
      <c r="D112" s="14" t="s">
        <v>113</v>
      </c>
      <c r="E112" s="14" t="s">
        <v>12</v>
      </c>
    </row>
    <row r="113" spans="1:5" x14ac:dyDescent="0.25">
      <c r="A113" s="14">
        <v>36111</v>
      </c>
      <c r="B113" s="27">
        <v>38100138392</v>
      </c>
      <c r="C113" s="14" t="s">
        <v>106</v>
      </c>
      <c r="D113" s="14" t="s">
        <v>111</v>
      </c>
      <c r="E113" s="14" t="s">
        <v>30</v>
      </c>
    </row>
    <row r="114" spans="1:5" x14ac:dyDescent="0.25">
      <c r="A114" s="14">
        <v>36110</v>
      </c>
      <c r="B114" s="27">
        <v>38100138415</v>
      </c>
      <c r="C114" s="14" t="s">
        <v>106</v>
      </c>
      <c r="D114" s="14" t="s">
        <v>109</v>
      </c>
      <c r="E114" s="14" t="s">
        <v>12</v>
      </c>
    </row>
    <row r="115" spans="1:5" x14ac:dyDescent="0.25">
      <c r="A115" s="14">
        <v>36108</v>
      </c>
      <c r="B115" s="27">
        <v>38100150646</v>
      </c>
      <c r="C115" s="14" t="s">
        <v>106</v>
      </c>
      <c r="D115" s="14" t="s">
        <v>110</v>
      </c>
      <c r="E115" s="14" t="s">
        <v>7</v>
      </c>
    </row>
    <row r="116" spans="1:5" x14ac:dyDescent="0.25">
      <c r="A116" s="14">
        <v>36106</v>
      </c>
      <c r="B116" s="27">
        <v>38100120144</v>
      </c>
      <c r="C116" s="14" t="s">
        <v>106</v>
      </c>
      <c r="D116" s="14" t="s">
        <v>108</v>
      </c>
      <c r="E116" s="14" t="s">
        <v>7</v>
      </c>
    </row>
    <row r="117" spans="1:5" x14ac:dyDescent="0.25">
      <c r="A117" s="14">
        <v>36104</v>
      </c>
      <c r="B117" s="27">
        <v>38100138309</v>
      </c>
      <c r="C117" s="14" t="s">
        <v>106</v>
      </c>
      <c r="D117" s="14" t="s">
        <v>107</v>
      </c>
      <c r="E117" s="14" t="s">
        <v>12</v>
      </c>
    </row>
    <row r="118" spans="1:5" x14ac:dyDescent="0.25">
      <c r="A118" s="14">
        <v>36103</v>
      </c>
      <c r="B118" s="27">
        <v>38100136640</v>
      </c>
      <c r="C118" s="14" t="s">
        <v>106</v>
      </c>
      <c r="D118" s="14" t="s">
        <v>105</v>
      </c>
      <c r="E118" s="14" t="s">
        <v>21</v>
      </c>
    </row>
    <row r="119" spans="1:5" x14ac:dyDescent="0.25">
      <c r="A119" s="14">
        <v>42964</v>
      </c>
      <c r="B119" s="27">
        <v>894308002428</v>
      </c>
      <c r="C119" s="14" t="s">
        <v>231</v>
      </c>
      <c r="D119" s="14" t="s">
        <v>232</v>
      </c>
      <c r="E119" s="14" t="s">
        <v>22</v>
      </c>
    </row>
    <row r="120" spans="1:5" x14ac:dyDescent="0.25">
      <c r="A120" s="14">
        <v>42963</v>
      </c>
      <c r="B120" s="27">
        <v>894308002343</v>
      </c>
      <c r="C120" s="14" t="s">
        <v>231</v>
      </c>
      <c r="D120" s="14" t="s">
        <v>230</v>
      </c>
      <c r="E120" s="14" t="s">
        <v>22</v>
      </c>
    </row>
    <row r="121" spans="1:5" x14ac:dyDescent="0.25">
      <c r="A121" s="14">
        <v>42979</v>
      </c>
      <c r="B121" s="27">
        <v>894308002718</v>
      </c>
      <c r="C121" s="14" t="s">
        <v>231</v>
      </c>
      <c r="D121" s="14" t="s">
        <v>241</v>
      </c>
      <c r="E121" s="14" t="s">
        <v>49</v>
      </c>
    </row>
    <row r="122" spans="1:5" x14ac:dyDescent="0.25">
      <c r="A122" s="14">
        <v>42970</v>
      </c>
      <c r="B122" s="27">
        <v>854524005252</v>
      </c>
      <c r="C122" s="14" t="s">
        <v>231</v>
      </c>
      <c r="D122" s="14" t="s">
        <v>237</v>
      </c>
      <c r="E122" s="14" t="s">
        <v>49</v>
      </c>
    </row>
    <row r="123" spans="1:5" x14ac:dyDescent="0.25">
      <c r="A123" s="14">
        <v>42974</v>
      </c>
      <c r="B123" s="27">
        <v>854524005269</v>
      </c>
      <c r="C123" s="14" t="s">
        <v>231</v>
      </c>
      <c r="D123" s="14" t="s">
        <v>239</v>
      </c>
      <c r="E123" s="14" t="s">
        <v>49</v>
      </c>
    </row>
    <row r="124" spans="1:5" x14ac:dyDescent="0.25">
      <c r="A124" s="14">
        <v>42978</v>
      </c>
      <c r="B124" s="27">
        <v>854524005276</v>
      </c>
      <c r="C124" s="14" t="s">
        <v>231</v>
      </c>
      <c r="D124" s="14" t="s">
        <v>240</v>
      </c>
      <c r="E124" s="14" t="s">
        <v>49</v>
      </c>
    </row>
    <row r="125" spans="1:5" x14ac:dyDescent="0.25">
      <c r="A125" s="14">
        <v>42965</v>
      </c>
      <c r="B125" s="27">
        <v>894308002411</v>
      </c>
      <c r="C125" s="14" t="s">
        <v>231</v>
      </c>
      <c r="D125" s="14" t="s">
        <v>233</v>
      </c>
      <c r="E125" s="14" t="s">
        <v>22</v>
      </c>
    </row>
    <row r="126" spans="1:5" x14ac:dyDescent="0.25">
      <c r="A126" s="14">
        <v>42966</v>
      </c>
      <c r="B126" s="27">
        <v>894308002497</v>
      </c>
      <c r="C126" s="14" t="s">
        <v>231</v>
      </c>
      <c r="D126" s="14" t="s">
        <v>234</v>
      </c>
      <c r="E126" s="14" t="s">
        <v>22</v>
      </c>
    </row>
    <row r="127" spans="1:5" x14ac:dyDescent="0.25">
      <c r="A127" s="14">
        <v>42984</v>
      </c>
      <c r="B127" s="27">
        <v>894308002510</v>
      </c>
      <c r="C127" s="14" t="s">
        <v>231</v>
      </c>
      <c r="D127" s="14" t="s">
        <v>244</v>
      </c>
      <c r="E127" s="14" t="s">
        <v>13</v>
      </c>
    </row>
    <row r="128" spans="1:5" x14ac:dyDescent="0.25">
      <c r="A128" s="14">
        <v>42992</v>
      </c>
      <c r="B128" s="27">
        <v>854524005016</v>
      </c>
      <c r="C128" s="14" t="s">
        <v>231</v>
      </c>
      <c r="D128" s="14" t="s">
        <v>246</v>
      </c>
      <c r="E128" s="14" t="s">
        <v>13</v>
      </c>
    </row>
    <row r="129" spans="1:5" x14ac:dyDescent="0.25">
      <c r="A129" s="14">
        <v>43000</v>
      </c>
      <c r="B129" s="27">
        <v>854524005177</v>
      </c>
      <c r="C129" s="14" t="s">
        <v>231</v>
      </c>
      <c r="D129" s="14" t="s">
        <v>247</v>
      </c>
      <c r="E129" s="14" t="s">
        <v>13</v>
      </c>
    </row>
    <row r="130" spans="1:5" x14ac:dyDescent="0.25">
      <c r="A130" s="14">
        <v>42980</v>
      </c>
      <c r="B130" s="27">
        <v>894308002473</v>
      </c>
      <c r="C130" s="14" t="s">
        <v>231</v>
      </c>
      <c r="D130" s="14" t="s">
        <v>242</v>
      </c>
      <c r="E130" s="14" t="s">
        <v>13</v>
      </c>
    </row>
    <row r="131" spans="1:5" x14ac:dyDescent="0.25">
      <c r="A131" s="14">
        <v>42981</v>
      </c>
      <c r="B131" s="27">
        <v>894308002763</v>
      </c>
      <c r="C131" s="14" t="s">
        <v>231</v>
      </c>
      <c r="D131" s="14" t="s">
        <v>243</v>
      </c>
      <c r="E131" s="14" t="s">
        <v>49</v>
      </c>
    </row>
    <row r="132" spans="1:5" x14ac:dyDescent="0.25">
      <c r="A132" s="14">
        <v>42989</v>
      </c>
      <c r="B132" s="27">
        <v>894308002480</v>
      </c>
      <c r="C132" s="14" t="s">
        <v>231</v>
      </c>
      <c r="D132" s="14" t="s">
        <v>245</v>
      </c>
      <c r="E132" s="14" t="s">
        <v>13</v>
      </c>
    </row>
    <row r="133" spans="1:5" x14ac:dyDescent="0.25">
      <c r="A133" s="14">
        <v>42967</v>
      </c>
      <c r="B133" s="27">
        <v>854524005085</v>
      </c>
      <c r="C133" s="14" t="s">
        <v>231</v>
      </c>
      <c r="D133" s="14" t="s">
        <v>235</v>
      </c>
      <c r="E133" s="14" t="s">
        <v>22</v>
      </c>
    </row>
    <row r="134" spans="1:5" x14ac:dyDescent="0.25">
      <c r="A134" s="14">
        <v>49509</v>
      </c>
      <c r="B134" s="27">
        <v>810028240001</v>
      </c>
      <c r="C134" s="14" t="s">
        <v>10</v>
      </c>
      <c r="D134" s="14" t="s">
        <v>250</v>
      </c>
      <c r="E134" s="14" t="s">
        <v>9</v>
      </c>
    </row>
    <row r="135" spans="1:5" x14ac:dyDescent="0.25">
      <c r="A135" s="14">
        <v>49508</v>
      </c>
      <c r="B135" s="27">
        <v>810028240025</v>
      </c>
      <c r="C135" s="14" t="s">
        <v>10</v>
      </c>
      <c r="D135" s="14" t="s">
        <v>249</v>
      </c>
      <c r="E135" s="14" t="s">
        <v>18</v>
      </c>
    </row>
    <row r="136" spans="1:5" x14ac:dyDescent="0.25">
      <c r="A136" s="14">
        <v>32822</v>
      </c>
      <c r="B136" s="27">
        <v>85835981038</v>
      </c>
      <c r="C136" s="14" t="s">
        <v>43</v>
      </c>
      <c r="D136" s="14" t="s">
        <v>46</v>
      </c>
      <c r="E136" s="14" t="s">
        <v>73</v>
      </c>
    </row>
    <row r="137" spans="1:5" x14ac:dyDescent="0.25">
      <c r="A137" s="14">
        <v>36241</v>
      </c>
      <c r="B137" s="27">
        <v>85835982073</v>
      </c>
      <c r="C137" s="14" t="s">
        <v>43</v>
      </c>
      <c r="D137" s="14" t="s">
        <v>97</v>
      </c>
      <c r="E137" s="14" t="s">
        <v>23</v>
      </c>
    </row>
    <row r="138" spans="1:5" x14ac:dyDescent="0.25">
      <c r="A138" s="14">
        <v>32758</v>
      </c>
      <c r="B138" s="27">
        <v>85835980031</v>
      </c>
      <c r="C138" s="14" t="s">
        <v>43</v>
      </c>
      <c r="D138" s="14" t="s">
        <v>45</v>
      </c>
      <c r="E138" s="14" t="s">
        <v>23</v>
      </c>
    </row>
    <row r="139" spans="1:5" x14ac:dyDescent="0.25">
      <c r="A139" s="14">
        <v>33968</v>
      </c>
      <c r="B139" s="27">
        <v>85835983018</v>
      </c>
      <c r="C139" s="14" t="s">
        <v>43</v>
      </c>
      <c r="D139" s="14" t="s">
        <v>84</v>
      </c>
      <c r="E139" s="14" t="s">
        <v>23</v>
      </c>
    </row>
    <row r="140" spans="1:5" x14ac:dyDescent="0.25">
      <c r="A140" s="14">
        <v>33971</v>
      </c>
      <c r="B140" s="27">
        <v>85835984053</v>
      </c>
      <c r="C140" s="14" t="s">
        <v>43</v>
      </c>
      <c r="D140" s="14" t="s">
        <v>86</v>
      </c>
      <c r="E140" s="14" t="s">
        <v>23</v>
      </c>
    </row>
    <row r="141" spans="1:5" x14ac:dyDescent="0.25">
      <c r="A141" s="14">
        <v>45934</v>
      </c>
      <c r="B141" s="27">
        <v>888641131129</v>
      </c>
      <c r="C141" s="14" t="s">
        <v>65</v>
      </c>
      <c r="D141" s="14" t="s">
        <v>149</v>
      </c>
      <c r="E141" s="14" t="s">
        <v>15</v>
      </c>
    </row>
    <row r="142" spans="1:5" ht="16.5" x14ac:dyDescent="0.3">
      <c r="A142" s="19"/>
      <c r="B142" s="27"/>
      <c r="C142" s="14"/>
      <c r="D142" s="14"/>
      <c r="E142" s="14"/>
    </row>
    <row r="143" spans="1:5" ht="16.5" x14ac:dyDescent="0.3">
      <c r="A143" s="19"/>
      <c r="B143" s="27"/>
      <c r="C143" s="14"/>
      <c r="D143" s="14"/>
      <c r="E143" s="14"/>
    </row>
    <row r="144" spans="1:5" ht="16.5" x14ac:dyDescent="0.3">
      <c r="A144" s="19"/>
      <c r="B144" s="27"/>
      <c r="C144" s="14"/>
      <c r="D144" s="14"/>
      <c r="E144" s="14"/>
    </row>
    <row r="145" spans="1:5" ht="16.5" x14ac:dyDescent="0.3">
      <c r="A145" s="19"/>
      <c r="B145" s="27"/>
      <c r="C145" s="14"/>
      <c r="D145" s="14"/>
      <c r="E145" s="14"/>
    </row>
    <row r="146" spans="1:5" ht="16.5" x14ac:dyDescent="0.3">
      <c r="A146" s="19"/>
      <c r="B146" s="27"/>
      <c r="C146" s="14"/>
      <c r="D146" s="14"/>
      <c r="E146" s="14"/>
    </row>
    <row r="147" spans="1:5" ht="16.5" x14ac:dyDescent="0.3">
      <c r="A147" s="19"/>
      <c r="B147" s="27"/>
      <c r="C147" s="14"/>
      <c r="D147" s="14"/>
      <c r="E147" s="14"/>
    </row>
    <row r="148" spans="1:5" ht="16.5" x14ac:dyDescent="0.3">
      <c r="A148" s="19"/>
      <c r="B148" s="27"/>
      <c r="C148" s="14"/>
      <c r="D148" s="14"/>
      <c r="E148" s="14"/>
    </row>
    <row r="149" spans="1:5" ht="16.5" x14ac:dyDescent="0.3">
      <c r="A149" s="19"/>
      <c r="B149" s="27"/>
      <c r="C149" s="14"/>
      <c r="D149" s="14"/>
      <c r="E149" s="14"/>
    </row>
    <row r="150" spans="1:5" ht="16.5" x14ac:dyDescent="0.3">
      <c r="A150" s="19"/>
      <c r="B150" s="27"/>
      <c r="C150" s="14"/>
      <c r="D150" s="14"/>
      <c r="E150" s="14"/>
    </row>
  </sheetData>
  <sortState xmlns:xlrd2="http://schemas.microsoft.com/office/spreadsheetml/2017/richdata2" ref="A3:E141">
    <sortCondition ref="C3:C141"/>
  </sortState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D2DB-722B-4A79-8832-96639D9AEFF0}">
  <dimension ref="A3:B14"/>
  <sheetViews>
    <sheetView workbookViewId="0">
      <selection activeCell="A9" sqref="A4:A17"/>
    </sheetView>
  </sheetViews>
  <sheetFormatPr defaultRowHeight="15" x14ac:dyDescent="0.25"/>
  <cols>
    <col min="1" max="1" width="15.140625" bestFit="1" customWidth="1"/>
    <col min="2" max="2" width="11.7109375" bestFit="1" customWidth="1"/>
  </cols>
  <sheetData>
    <row r="3" spans="1:2" x14ac:dyDescent="0.25">
      <c r="A3" s="23" t="s">
        <v>3</v>
      </c>
      <c r="B3" s="14" t="s">
        <v>4</v>
      </c>
    </row>
    <row r="4" spans="1:2" x14ac:dyDescent="0.25">
      <c r="A4" s="22" t="s">
        <v>43</v>
      </c>
      <c r="B4" s="16">
        <v>3</v>
      </c>
    </row>
    <row r="5" spans="1:2" x14ac:dyDescent="0.25">
      <c r="A5" s="22" t="s">
        <v>169</v>
      </c>
      <c r="B5" s="16">
        <v>1</v>
      </c>
    </row>
    <row r="6" spans="1:2" x14ac:dyDescent="0.25">
      <c r="A6" s="22" t="s">
        <v>29</v>
      </c>
      <c r="B6" s="16">
        <v>1</v>
      </c>
    </row>
    <row r="7" spans="1:2" x14ac:dyDescent="0.25">
      <c r="A7" s="22" t="s">
        <v>1</v>
      </c>
      <c r="B7" s="16">
        <v>5</v>
      </c>
    </row>
    <row r="8" spans="1:2" x14ac:dyDescent="0.25">
      <c r="A8" s="22" t="s">
        <v>38</v>
      </c>
      <c r="B8" s="16">
        <v>1</v>
      </c>
    </row>
    <row r="9" spans="1:2" x14ac:dyDescent="0.25">
      <c r="A9" s="22" t="s">
        <v>166</v>
      </c>
      <c r="B9" s="16">
        <v>1</v>
      </c>
    </row>
    <row r="10" spans="1:2" x14ac:dyDescent="0.25">
      <c r="A10" s="22" t="s">
        <v>231</v>
      </c>
      <c r="B10" s="16">
        <v>11</v>
      </c>
    </row>
    <row r="11" spans="1:2" x14ac:dyDescent="0.25">
      <c r="A11" s="22" t="s">
        <v>70</v>
      </c>
      <c r="B11" s="16">
        <v>1</v>
      </c>
    </row>
    <row r="12" spans="1:2" x14ac:dyDescent="0.25">
      <c r="A12" s="22" t="s">
        <v>65</v>
      </c>
      <c r="B12" s="16">
        <v>1</v>
      </c>
    </row>
    <row r="13" spans="1:2" x14ac:dyDescent="0.25">
      <c r="A13" s="22" t="s">
        <v>257</v>
      </c>
      <c r="B13" s="16"/>
    </row>
    <row r="14" spans="1:2" x14ac:dyDescent="0.25">
      <c r="A14" s="22" t="s">
        <v>2</v>
      </c>
      <c r="B14" s="16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A712-4B79-4571-81AF-54976417F7D2}">
  <dimension ref="A1:L250"/>
  <sheetViews>
    <sheetView workbookViewId="0">
      <selection activeCell="D24" sqref="D24"/>
    </sheetView>
  </sheetViews>
  <sheetFormatPr defaultRowHeight="15" x14ac:dyDescent="0.25"/>
  <cols>
    <col min="2" max="2" width="19.140625" style="26" customWidth="1"/>
    <col min="3" max="3" width="18.42578125" style="17" bestFit="1" customWidth="1"/>
    <col min="4" max="4" width="101.7109375" style="21" bestFit="1" customWidth="1"/>
    <col min="5" max="5" width="27.7109375" style="21" bestFit="1" customWidth="1"/>
    <col min="7" max="7" width="15.140625" bestFit="1" customWidth="1"/>
    <col min="8" max="8" width="11.7109375" bestFit="1" customWidth="1"/>
    <col min="9" max="9" width="11.85546875" bestFit="1" customWidth="1"/>
    <col min="10" max="10" width="16.42578125" bestFit="1" customWidth="1"/>
    <col min="11" max="11" width="11.85546875" bestFit="1" customWidth="1"/>
  </cols>
  <sheetData>
    <row r="1" spans="1:12" x14ac:dyDescent="0.25">
      <c r="A1" s="37" t="s">
        <v>5</v>
      </c>
      <c r="B1" s="11"/>
      <c r="C1" s="18"/>
      <c r="D1" s="9"/>
      <c r="E1" s="9"/>
    </row>
    <row r="2" spans="1:12" x14ac:dyDescent="0.25">
      <c r="A2" s="30" t="s">
        <v>258</v>
      </c>
      <c r="B2" s="35" t="s">
        <v>259</v>
      </c>
      <c r="C2" s="36" t="s">
        <v>260</v>
      </c>
      <c r="D2" s="36" t="s">
        <v>261</v>
      </c>
      <c r="E2" s="36" t="s">
        <v>262</v>
      </c>
      <c r="F2" s="25"/>
      <c r="G2" s="25"/>
      <c r="H2" s="25"/>
      <c r="I2" s="25"/>
    </row>
    <row r="3" spans="1:12" x14ac:dyDescent="0.25">
      <c r="A3" s="14">
        <v>42992</v>
      </c>
      <c r="B3" s="27">
        <v>12575201737</v>
      </c>
      <c r="C3" s="14" t="s">
        <v>169</v>
      </c>
      <c r="D3" s="14" t="s">
        <v>181</v>
      </c>
      <c r="E3" s="14" t="s">
        <v>182</v>
      </c>
      <c r="F3" s="25"/>
      <c r="G3" s="28" t="s">
        <v>3</v>
      </c>
      <c r="H3" s="28" t="s">
        <v>4</v>
      </c>
      <c r="I3" s="25"/>
      <c r="J3" s="20"/>
      <c r="K3" s="20"/>
      <c r="L3" s="20"/>
    </row>
    <row r="4" spans="1:12" x14ac:dyDescent="0.25">
      <c r="A4" s="14">
        <v>32822</v>
      </c>
      <c r="B4" s="27">
        <v>85835981038</v>
      </c>
      <c r="C4" s="14" t="s">
        <v>29</v>
      </c>
      <c r="D4" s="14" t="s">
        <v>67</v>
      </c>
      <c r="E4" s="14" t="s">
        <v>12</v>
      </c>
      <c r="F4" s="25"/>
      <c r="G4" s="38" t="s">
        <v>43</v>
      </c>
      <c r="H4" s="39">
        <v>3</v>
      </c>
      <c r="I4" s="25"/>
    </row>
    <row r="5" spans="1:12" x14ac:dyDescent="0.25">
      <c r="A5" s="14">
        <v>42978</v>
      </c>
      <c r="B5" s="27">
        <v>655199070589</v>
      </c>
      <c r="C5" s="14" t="s">
        <v>1</v>
      </c>
      <c r="D5" s="14" t="s">
        <v>173</v>
      </c>
      <c r="E5" s="14" t="s">
        <v>172</v>
      </c>
      <c r="F5" s="25"/>
      <c r="G5" s="38" t="s">
        <v>169</v>
      </c>
      <c r="H5" s="39">
        <v>1</v>
      </c>
      <c r="I5" s="25"/>
    </row>
    <row r="6" spans="1:12" x14ac:dyDescent="0.25">
      <c r="A6" s="14">
        <v>42974</v>
      </c>
      <c r="B6" s="27">
        <v>655199075225</v>
      </c>
      <c r="C6" s="14" t="s">
        <v>1</v>
      </c>
      <c r="D6" s="14" t="s">
        <v>178</v>
      </c>
      <c r="E6" s="14" t="s">
        <v>156</v>
      </c>
      <c r="F6" s="25"/>
      <c r="G6" s="38" t="s">
        <v>29</v>
      </c>
      <c r="H6" s="39">
        <v>1</v>
      </c>
      <c r="I6" s="25"/>
    </row>
    <row r="7" spans="1:12" x14ac:dyDescent="0.25">
      <c r="A7" s="14">
        <v>42970</v>
      </c>
      <c r="B7" s="27">
        <v>655199072224</v>
      </c>
      <c r="C7" s="14" t="s">
        <v>1</v>
      </c>
      <c r="D7" s="14" t="s">
        <v>176</v>
      </c>
      <c r="E7" s="14" t="s">
        <v>177</v>
      </c>
      <c r="F7" s="25"/>
      <c r="G7" s="38" t="s">
        <v>1</v>
      </c>
      <c r="H7" s="39">
        <v>5</v>
      </c>
      <c r="I7" s="25"/>
    </row>
    <row r="8" spans="1:12" x14ac:dyDescent="0.25">
      <c r="A8" s="14">
        <v>42979</v>
      </c>
      <c r="B8" s="27">
        <v>655199075218</v>
      </c>
      <c r="C8" s="14" t="s">
        <v>1</v>
      </c>
      <c r="D8" s="14" t="s">
        <v>157</v>
      </c>
      <c r="E8" s="14" t="s">
        <v>156</v>
      </c>
      <c r="F8" s="25"/>
      <c r="G8" s="38" t="s">
        <v>38</v>
      </c>
      <c r="H8" s="39">
        <v>1</v>
      </c>
      <c r="I8" s="25"/>
    </row>
    <row r="9" spans="1:12" x14ac:dyDescent="0.25">
      <c r="A9" s="14">
        <v>42966</v>
      </c>
      <c r="B9" s="27">
        <v>655199070572</v>
      </c>
      <c r="C9" s="14" t="s">
        <v>1</v>
      </c>
      <c r="D9" s="14" t="s">
        <v>171</v>
      </c>
      <c r="E9" s="14" t="s">
        <v>172</v>
      </c>
      <c r="F9" s="25"/>
      <c r="G9" s="38" t="s">
        <v>166</v>
      </c>
      <c r="H9" s="39">
        <v>1</v>
      </c>
      <c r="I9" s="25"/>
    </row>
    <row r="10" spans="1:12" x14ac:dyDescent="0.25">
      <c r="A10" s="14">
        <v>31451</v>
      </c>
      <c r="B10" s="27">
        <v>79105112246</v>
      </c>
      <c r="C10" s="14" t="s">
        <v>38</v>
      </c>
      <c r="D10" s="14" t="s">
        <v>68</v>
      </c>
      <c r="E10" s="14" t="s">
        <v>42</v>
      </c>
      <c r="F10" s="25"/>
      <c r="G10" s="38" t="s">
        <v>231</v>
      </c>
      <c r="H10" s="39">
        <v>11</v>
      </c>
      <c r="I10" s="25"/>
    </row>
    <row r="11" spans="1:12" x14ac:dyDescent="0.25">
      <c r="A11" s="14">
        <v>42984</v>
      </c>
      <c r="B11" s="27">
        <v>859837005142</v>
      </c>
      <c r="C11" s="14" t="s">
        <v>166</v>
      </c>
      <c r="D11" s="14" t="s">
        <v>179</v>
      </c>
      <c r="E11" s="14" t="s">
        <v>180</v>
      </c>
      <c r="F11" s="25"/>
      <c r="G11" s="38" t="s">
        <v>70</v>
      </c>
      <c r="H11" s="39">
        <v>1</v>
      </c>
      <c r="I11" s="25"/>
    </row>
    <row r="12" spans="1:12" x14ac:dyDescent="0.25">
      <c r="A12" s="14">
        <v>42980</v>
      </c>
      <c r="B12" s="27">
        <v>894308002473</v>
      </c>
      <c r="C12" s="14" t="s">
        <v>231</v>
      </c>
      <c r="D12" s="14" t="s">
        <v>242</v>
      </c>
      <c r="E12" s="14" t="s">
        <v>13</v>
      </c>
      <c r="F12" s="25"/>
      <c r="G12" s="38" t="s">
        <v>65</v>
      </c>
      <c r="H12" s="39">
        <v>1</v>
      </c>
      <c r="I12" s="25"/>
    </row>
    <row r="13" spans="1:12" x14ac:dyDescent="0.25">
      <c r="A13" s="14">
        <v>43000</v>
      </c>
      <c r="B13" s="27">
        <v>854524005177</v>
      </c>
      <c r="C13" s="14" t="s">
        <v>231</v>
      </c>
      <c r="D13" s="14" t="s">
        <v>247</v>
      </c>
      <c r="E13" s="14" t="s">
        <v>13</v>
      </c>
      <c r="F13" s="25"/>
      <c r="G13" s="38" t="s">
        <v>257</v>
      </c>
      <c r="H13" s="39"/>
      <c r="I13" s="25"/>
    </row>
    <row r="14" spans="1:12" x14ac:dyDescent="0.25">
      <c r="A14" s="14">
        <v>42981</v>
      </c>
      <c r="B14" s="27">
        <v>894308002763</v>
      </c>
      <c r="C14" s="14" t="s">
        <v>231</v>
      </c>
      <c r="D14" s="14" t="s">
        <v>243</v>
      </c>
      <c r="E14" s="14" t="s">
        <v>49</v>
      </c>
      <c r="F14" s="25"/>
      <c r="G14" s="38" t="s">
        <v>2</v>
      </c>
      <c r="H14" s="39">
        <v>25</v>
      </c>
      <c r="I14" s="25"/>
      <c r="J14" s="2"/>
      <c r="K14" s="2"/>
      <c r="L14" s="2"/>
    </row>
    <row r="15" spans="1:12" x14ac:dyDescent="0.25">
      <c r="A15" s="14">
        <v>42989</v>
      </c>
      <c r="B15" s="27">
        <v>894308002480</v>
      </c>
      <c r="C15" s="14" t="s">
        <v>231</v>
      </c>
      <c r="D15" s="14" t="s">
        <v>245</v>
      </c>
      <c r="E15" s="14" t="s">
        <v>13</v>
      </c>
      <c r="F15" s="25"/>
      <c r="G15" s="25"/>
      <c r="H15" s="25"/>
      <c r="I15" s="25"/>
      <c r="J15" s="2"/>
      <c r="K15" s="2"/>
      <c r="L15" s="2"/>
    </row>
    <row r="16" spans="1:12" x14ac:dyDescent="0.25">
      <c r="A16" s="14">
        <v>42967</v>
      </c>
      <c r="B16" s="27">
        <v>854524005085</v>
      </c>
      <c r="C16" s="14" t="s">
        <v>231</v>
      </c>
      <c r="D16" s="14" t="s">
        <v>235</v>
      </c>
      <c r="E16" s="14" t="s">
        <v>22</v>
      </c>
      <c r="I16" s="2"/>
      <c r="J16" s="2"/>
      <c r="K16" s="2"/>
      <c r="L16" s="2"/>
    </row>
    <row r="17" spans="1:12" x14ac:dyDescent="0.25">
      <c r="A17" s="14">
        <v>42972</v>
      </c>
      <c r="B17" s="27">
        <v>894308002404</v>
      </c>
      <c r="C17" s="14" t="s">
        <v>231</v>
      </c>
      <c r="D17" s="14" t="s">
        <v>238</v>
      </c>
      <c r="E17" s="14" t="s">
        <v>22</v>
      </c>
      <c r="I17" s="2"/>
      <c r="J17" s="2"/>
      <c r="K17" s="2"/>
      <c r="L17" s="2"/>
    </row>
    <row r="18" spans="1:12" x14ac:dyDescent="0.25">
      <c r="A18" s="14">
        <v>42968</v>
      </c>
      <c r="B18" s="27">
        <v>894308002572</v>
      </c>
      <c r="C18" s="14" t="s">
        <v>231</v>
      </c>
      <c r="D18" s="14" t="s">
        <v>236</v>
      </c>
      <c r="E18" s="14" t="s">
        <v>22</v>
      </c>
      <c r="I18" s="2"/>
      <c r="J18" s="2"/>
      <c r="K18" s="2"/>
      <c r="L18" s="2"/>
    </row>
    <row r="19" spans="1:12" x14ac:dyDescent="0.25">
      <c r="A19" s="14">
        <v>43004</v>
      </c>
      <c r="B19" s="27">
        <v>854524005283</v>
      </c>
      <c r="C19" s="14" t="s">
        <v>231</v>
      </c>
      <c r="D19" s="14" t="s">
        <v>248</v>
      </c>
      <c r="E19" s="14" t="s">
        <v>8</v>
      </c>
      <c r="I19" s="2"/>
      <c r="J19" s="2"/>
      <c r="K19" s="2"/>
      <c r="L19" s="2"/>
    </row>
    <row r="20" spans="1:12" x14ac:dyDescent="0.25">
      <c r="A20" s="14">
        <v>42963</v>
      </c>
      <c r="B20" s="27">
        <v>894308002343</v>
      </c>
      <c r="C20" s="14" t="s">
        <v>231</v>
      </c>
      <c r="D20" s="14" t="s">
        <v>230</v>
      </c>
      <c r="E20" s="14" t="s">
        <v>22</v>
      </c>
    </row>
    <row r="21" spans="1:12" x14ac:dyDescent="0.25">
      <c r="A21" s="14">
        <v>42964</v>
      </c>
      <c r="B21" s="27">
        <v>894308002428</v>
      </c>
      <c r="C21" s="14" t="s">
        <v>231</v>
      </c>
      <c r="D21" s="14" t="s">
        <v>232</v>
      </c>
      <c r="E21" s="14" t="s">
        <v>22</v>
      </c>
    </row>
    <row r="22" spans="1:12" x14ac:dyDescent="0.25">
      <c r="A22" s="14">
        <v>42965</v>
      </c>
      <c r="B22" s="27">
        <v>894308002411</v>
      </c>
      <c r="C22" s="14" t="s">
        <v>231</v>
      </c>
      <c r="D22" s="14" t="s">
        <v>233</v>
      </c>
      <c r="E22" s="14" t="s">
        <v>22</v>
      </c>
    </row>
    <row r="23" spans="1:12" x14ac:dyDescent="0.25">
      <c r="A23" s="14">
        <v>33971</v>
      </c>
      <c r="B23" s="27">
        <v>813471010764</v>
      </c>
      <c r="C23" s="14" t="s">
        <v>70</v>
      </c>
      <c r="D23" s="14" t="s">
        <v>72</v>
      </c>
      <c r="E23" s="14" t="s">
        <v>71</v>
      </c>
    </row>
    <row r="24" spans="1:12" x14ac:dyDescent="0.25">
      <c r="A24" s="14">
        <v>36241</v>
      </c>
      <c r="B24" s="27">
        <v>85835982073</v>
      </c>
      <c r="C24" s="14" t="s">
        <v>43</v>
      </c>
      <c r="D24" s="14" t="s">
        <v>97</v>
      </c>
      <c r="E24" s="14" t="s">
        <v>23</v>
      </c>
    </row>
    <row r="25" spans="1:12" x14ac:dyDescent="0.25">
      <c r="A25" s="14">
        <v>32758</v>
      </c>
      <c r="B25" s="27">
        <v>85835980031</v>
      </c>
      <c r="C25" s="14" t="s">
        <v>43</v>
      </c>
      <c r="D25" s="14" t="s">
        <v>45</v>
      </c>
      <c r="E25" s="14" t="s">
        <v>23</v>
      </c>
    </row>
    <row r="26" spans="1:12" x14ac:dyDescent="0.25">
      <c r="A26" s="14">
        <v>33968</v>
      </c>
      <c r="B26" s="27">
        <v>85835983018</v>
      </c>
      <c r="C26" s="14" t="s">
        <v>43</v>
      </c>
      <c r="D26" s="14" t="s">
        <v>84</v>
      </c>
      <c r="E26" s="14" t="s">
        <v>23</v>
      </c>
    </row>
    <row r="27" spans="1:12" x14ac:dyDescent="0.25">
      <c r="A27" s="14">
        <v>45934</v>
      </c>
      <c r="B27" s="27">
        <v>888641131129</v>
      </c>
      <c r="C27" s="14" t="s">
        <v>65</v>
      </c>
      <c r="D27" s="14" t="s">
        <v>149</v>
      </c>
      <c r="E27" s="14" t="s">
        <v>15</v>
      </c>
    </row>
    <row r="28" spans="1:12" ht="16.5" x14ac:dyDescent="0.3">
      <c r="A28" s="19"/>
      <c r="B28" s="27"/>
      <c r="C28" s="16"/>
      <c r="D28" s="14"/>
      <c r="E28" s="14"/>
    </row>
    <row r="29" spans="1:12" ht="16.5" x14ac:dyDescent="0.3">
      <c r="A29" s="19"/>
      <c r="B29" s="27"/>
      <c r="C29" s="16"/>
      <c r="D29" s="14"/>
      <c r="E29" s="14"/>
    </row>
    <row r="30" spans="1:12" ht="16.5" x14ac:dyDescent="0.3">
      <c r="A30" s="19"/>
      <c r="B30" s="27"/>
      <c r="C30" s="16"/>
      <c r="D30" s="14"/>
      <c r="E30" s="14"/>
    </row>
    <row r="31" spans="1:12" ht="16.5" x14ac:dyDescent="0.3">
      <c r="A31" s="19"/>
      <c r="B31" s="27"/>
      <c r="C31" s="16"/>
      <c r="D31" s="14"/>
      <c r="E31" s="14"/>
    </row>
    <row r="32" spans="1:12" ht="16.5" x14ac:dyDescent="0.3">
      <c r="A32" s="19"/>
      <c r="B32" s="27"/>
      <c r="C32" s="16"/>
      <c r="D32" s="14"/>
      <c r="E32" s="14"/>
    </row>
    <row r="33" spans="1:5" ht="16.5" x14ac:dyDescent="0.3">
      <c r="A33" s="19"/>
      <c r="B33" s="27"/>
      <c r="C33" s="16"/>
      <c r="D33" s="14"/>
      <c r="E33" s="14"/>
    </row>
    <row r="34" spans="1:5" ht="16.5" x14ac:dyDescent="0.3">
      <c r="A34" s="19"/>
      <c r="B34" s="27"/>
      <c r="C34" s="16"/>
      <c r="D34" s="14"/>
      <c r="E34" s="14"/>
    </row>
    <row r="35" spans="1:5" ht="16.5" x14ac:dyDescent="0.3">
      <c r="A35" s="19"/>
      <c r="B35" s="27"/>
      <c r="C35" s="16"/>
      <c r="D35" s="14"/>
      <c r="E35" s="14"/>
    </row>
    <row r="36" spans="1:5" ht="16.5" x14ac:dyDescent="0.3">
      <c r="A36" s="19"/>
      <c r="B36" s="27"/>
      <c r="C36" s="16"/>
      <c r="D36" s="14"/>
      <c r="E36" s="14"/>
    </row>
    <row r="37" spans="1:5" ht="16.5" x14ac:dyDescent="0.3">
      <c r="A37" s="19"/>
      <c r="B37" s="27"/>
      <c r="C37" s="16"/>
      <c r="D37" s="14"/>
      <c r="E37" s="14"/>
    </row>
    <row r="38" spans="1:5" ht="16.5" x14ac:dyDescent="0.3">
      <c r="A38" s="19"/>
      <c r="B38" s="27"/>
      <c r="C38" s="16"/>
      <c r="D38" s="14"/>
      <c r="E38" s="14"/>
    </row>
    <row r="39" spans="1:5" ht="16.5" x14ac:dyDescent="0.3">
      <c r="A39" s="19"/>
      <c r="B39" s="27"/>
      <c r="C39" s="16"/>
      <c r="D39" s="14"/>
      <c r="E39" s="14"/>
    </row>
    <row r="40" spans="1:5" ht="16.5" x14ac:dyDescent="0.3">
      <c r="A40" s="19"/>
      <c r="B40" s="27"/>
      <c r="C40" s="16"/>
      <c r="D40" s="14"/>
      <c r="E40" s="14"/>
    </row>
    <row r="41" spans="1:5" ht="16.5" x14ac:dyDescent="0.3">
      <c r="A41" s="19"/>
      <c r="B41" s="27"/>
      <c r="C41" s="16"/>
      <c r="D41" s="14"/>
      <c r="E41" s="14"/>
    </row>
    <row r="42" spans="1:5" ht="16.5" x14ac:dyDescent="0.3">
      <c r="A42" s="19"/>
      <c r="B42" s="27"/>
      <c r="C42" s="16"/>
      <c r="D42" s="14"/>
      <c r="E42" s="14"/>
    </row>
    <row r="43" spans="1:5" ht="16.5" x14ac:dyDescent="0.3">
      <c r="A43" s="19"/>
      <c r="B43" s="27"/>
      <c r="C43" s="16"/>
      <c r="D43" s="14"/>
      <c r="E43" s="14"/>
    </row>
    <row r="44" spans="1:5" ht="16.5" x14ac:dyDescent="0.3">
      <c r="A44" s="19"/>
      <c r="B44" s="27"/>
      <c r="C44" s="16"/>
      <c r="D44" s="14"/>
      <c r="E44" s="14"/>
    </row>
    <row r="45" spans="1:5" ht="16.5" x14ac:dyDescent="0.3">
      <c r="A45" s="19"/>
      <c r="B45" s="27"/>
      <c r="C45" s="16"/>
      <c r="D45" s="14"/>
      <c r="E45" s="14"/>
    </row>
    <row r="46" spans="1:5" ht="16.5" x14ac:dyDescent="0.3">
      <c r="A46" s="19"/>
      <c r="B46" s="27"/>
      <c r="C46" s="16"/>
      <c r="D46" s="14"/>
      <c r="E46" s="14"/>
    </row>
    <row r="47" spans="1:5" ht="16.5" x14ac:dyDescent="0.3">
      <c r="A47" s="19"/>
      <c r="B47" s="27"/>
      <c r="C47" s="16"/>
      <c r="D47" s="14"/>
      <c r="E47" s="14"/>
    </row>
    <row r="48" spans="1:5" ht="16.5" x14ac:dyDescent="0.3">
      <c r="A48" s="19"/>
      <c r="B48" s="27"/>
      <c r="C48" s="16"/>
      <c r="D48" s="14"/>
      <c r="E48" s="14"/>
    </row>
    <row r="49" spans="1:5" ht="16.5" x14ac:dyDescent="0.3">
      <c r="A49" s="19"/>
      <c r="B49" s="27"/>
      <c r="C49" s="16"/>
      <c r="D49" s="14"/>
      <c r="E49" s="14"/>
    </row>
    <row r="50" spans="1:5" ht="16.5" x14ac:dyDescent="0.3">
      <c r="A50" s="19"/>
      <c r="B50" s="27"/>
      <c r="C50" s="16"/>
      <c r="D50" s="14"/>
      <c r="E50" s="14"/>
    </row>
    <row r="51" spans="1:5" ht="16.5" x14ac:dyDescent="0.3">
      <c r="A51" s="19"/>
      <c r="B51" s="27"/>
      <c r="C51" s="16"/>
      <c r="D51" s="14"/>
      <c r="E51" s="14"/>
    </row>
    <row r="52" spans="1:5" ht="16.5" x14ac:dyDescent="0.3">
      <c r="A52" s="19"/>
      <c r="B52" s="27"/>
      <c r="C52" s="16"/>
      <c r="D52" s="14"/>
      <c r="E52" s="14"/>
    </row>
    <row r="53" spans="1:5" ht="16.5" x14ac:dyDescent="0.3">
      <c r="A53" s="19"/>
      <c r="B53" s="27"/>
      <c r="C53" s="16"/>
      <c r="D53" s="14"/>
      <c r="E53" s="14"/>
    </row>
    <row r="54" spans="1:5" ht="16.5" x14ac:dyDescent="0.3">
      <c r="A54" s="19"/>
      <c r="B54" s="27"/>
      <c r="C54" s="16"/>
      <c r="D54" s="14"/>
      <c r="E54" s="14"/>
    </row>
    <row r="55" spans="1:5" ht="16.5" x14ac:dyDescent="0.3">
      <c r="A55" s="19"/>
      <c r="B55" s="27"/>
      <c r="C55" s="16"/>
      <c r="D55" s="14"/>
      <c r="E55" s="14"/>
    </row>
    <row r="56" spans="1:5" ht="16.5" x14ac:dyDescent="0.3">
      <c r="A56" s="19"/>
      <c r="B56" s="27"/>
      <c r="C56" s="16"/>
      <c r="D56" s="14"/>
      <c r="E56" s="14"/>
    </row>
    <row r="57" spans="1:5" ht="16.5" x14ac:dyDescent="0.3">
      <c r="A57" s="19"/>
      <c r="B57" s="27"/>
      <c r="C57" s="16"/>
      <c r="D57" s="14"/>
      <c r="E57" s="14"/>
    </row>
    <row r="58" spans="1:5" ht="16.5" x14ac:dyDescent="0.3">
      <c r="A58" s="19"/>
      <c r="B58" s="27"/>
      <c r="C58" s="16"/>
      <c r="D58" s="14"/>
      <c r="E58" s="14"/>
    </row>
    <row r="59" spans="1:5" ht="16.5" x14ac:dyDescent="0.3">
      <c r="A59" s="19"/>
      <c r="B59" s="27"/>
      <c r="C59" s="16"/>
      <c r="D59" s="14"/>
      <c r="E59" s="14"/>
    </row>
    <row r="60" spans="1:5" ht="16.5" x14ac:dyDescent="0.3">
      <c r="A60" s="19"/>
      <c r="B60" s="27"/>
      <c r="C60" s="16"/>
      <c r="D60" s="14"/>
      <c r="E60" s="14"/>
    </row>
    <row r="61" spans="1:5" ht="16.5" x14ac:dyDescent="0.3">
      <c r="A61" s="19"/>
      <c r="B61" s="27"/>
      <c r="C61" s="16"/>
      <c r="D61" s="14"/>
      <c r="E61" s="14"/>
    </row>
    <row r="62" spans="1:5" ht="16.5" x14ac:dyDescent="0.3">
      <c r="A62" s="19"/>
      <c r="B62" s="27"/>
      <c r="C62" s="16"/>
      <c r="D62" s="14"/>
      <c r="E62" s="14"/>
    </row>
    <row r="63" spans="1:5" ht="16.5" x14ac:dyDescent="0.3">
      <c r="A63" s="19"/>
      <c r="B63" s="27"/>
      <c r="C63" s="16"/>
      <c r="D63" s="14"/>
      <c r="E63" s="14"/>
    </row>
    <row r="64" spans="1:5" ht="16.5" x14ac:dyDescent="0.3">
      <c r="A64" s="19"/>
      <c r="B64" s="27"/>
      <c r="C64" s="16"/>
      <c r="D64" s="14"/>
      <c r="E64" s="14"/>
    </row>
    <row r="65" spans="1:5" ht="16.5" x14ac:dyDescent="0.3">
      <c r="A65" s="19"/>
      <c r="B65" s="27"/>
      <c r="C65" s="16"/>
      <c r="D65" s="14"/>
      <c r="E65" s="14"/>
    </row>
    <row r="66" spans="1:5" ht="16.5" x14ac:dyDescent="0.3">
      <c r="A66" s="19"/>
      <c r="B66" s="27"/>
      <c r="C66" s="16"/>
      <c r="D66" s="14"/>
      <c r="E66" s="14"/>
    </row>
    <row r="67" spans="1:5" ht="16.5" x14ac:dyDescent="0.3">
      <c r="A67" s="19"/>
      <c r="B67" s="27"/>
      <c r="C67" s="16"/>
      <c r="D67" s="14"/>
      <c r="E67" s="14"/>
    </row>
    <row r="68" spans="1:5" ht="16.5" x14ac:dyDescent="0.3">
      <c r="A68" s="19"/>
      <c r="B68" s="27"/>
      <c r="C68" s="16"/>
      <c r="D68" s="14"/>
      <c r="E68" s="14"/>
    </row>
    <row r="69" spans="1:5" ht="16.5" x14ac:dyDescent="0.3">
      <c r="A69" s="19"/>
      <c r="B69" s="27"/>
      <c r="C69" s="16"/>
      <c r="D69" s="14"/>
      <c r="E69" s="14"/>
    </row>
    <row r="70" spans="1:5" ht="16.5" x14ac:dyDescent="0.3">
      <c r="A70" s="19"/>
      <c r="B70" s="27"/>
      <c r="C70" s="16"/>
      <c r="D70" s="14"/>
      <c r="E70" s="14"/>
    </row>
    <row r="71" spans="1:5" ht="16.5" x14ac:dyDescent="0.3">
      <c r="A71" s="19"/>
      <c r="B71" s="27"/>
      <c r="C71" s="16"/>
      <c r="D71" s="14"/>
      <c r="E71" s="14"/>
    </row>
    <row r="72" spans="1:5" ht="16.5" x14ac:dyDescent="0.3">
      <c r="A72" s="19"/>
      <c r="B72" s="27"/>
      <c r="C72" s="16"/>
      <c r="D72" s="14"/>
      <c r="E72" s="14"/>
    </row>
    <row r="73" spans="1:5" ht="16.5" x14ac:dyDescent="0.3">
      <c r="A73" s="19"/>
      <c r="B73" s="27"/>
      <c r="C73" s="16"/>
      <c r="D73" s="14"/>
      <c r="E73" s="14"/>
    </row>
    <row r="74" spans="1:5" ht="16.5" x14ac:dyDescent="0.3">
      <c r="A74" s="19"/>
      <c r="B74" s="27"/>
      <c r="C74" s="16"/>
      <c r="D74" s="14"/>
      <c r="E74" s="14"/>
    </row>
    <row r="75" spans="1:5" ht="16.5" x14ac:dyDescent="0.3">
      <c r="A75" s="19"/>
      <c r="B75" s="27"/>
      <c r="C75" s="16"/>
      <c r="D75" s="14"/>
      <c r="E75" s="14"/>
    </row>
    <row r="76" spans="1:5" ht="16.5" x14ac:dyDescent="0.3">
      <c r="A76" s="19"/>
      <c r="B76" s="27"/>
      <c r="C76" s="16"/>
      <c r="D76" s="14"/>
      <c r="E76" s="14"/>
    </row>
    <row r="77" spans="1:5" ht="16.5" x14ac:dyDescent="0.3">
      <c r="A77" s="19"/>
      <c r="B77" s="27"/>
      <c r="C77" s="16"/>
      <c r="D77" s="14"/>
      <c r="E77" s="14"/>
    </row>
    <row r="78" spans="1:5" ht="16.5" x14ac:dyDescent="0.3">
      <c r="A78" s="19"/>
      <c r="B78" s="27"/>
      <c r="C78" s="16"/>
      <c r="D78" s="14"/>
      <c r="E78" s="14"/>
    </row>
    <row r="79" spans="1:5" ht="16.5" x14ac:dyDescent="0.3">
      <c r="A79" s="19"/>
      <c r="B79" s="27"/>
      <c r="C79" s="16"/>
      <c r="D79" s="14"/>
      <c r="E79" s="14"/>
    </row>
    <row r="80" spans="1:5" ht="16.5" x14ac:dyDescent="0.3">
      <c r="A80" s="19"/>
      <c r="B80" s="27"/>
      <c r="C80" s="16"/>
      <c r="D80" s="14"/>
      <c r="E80" s="14"/>
    </row>
    <row r="81" spans="1:5" ht="16.5" x14ac:dyDescent="0.3">
      <c r="A81" s="19"/>
      <c r="B81" s="27"/>
      <c r="C81" s="16"/>
      <c r="D81" s="14"/>
      <c r="E81" s="14"/>
    </row>
    <row r="82" spans="1:5" ht="16.5" x14ac:dyDescent="0.3">
      <c r="A82" s="19"/>
      <c r="B82" s="27"/>
      <c r="C82" s="16"/>
      <c r="D82" s="14"/>
      <c r="E82" s="14"/>
    </row>
    <row r="83" spans="1:5" ht="16.5" x14ac:dyDescent="0.3">
      <c r="A83" s="19"/>
      <c r="B83" s="27"/>
      <c r="C83" s="16"/>
      <c r="D83" s="14"/>
      <c r="E83" s="14"/>
    </row>
    <row r="84" spans="1:5" ht="16.5" x14ac:dyDescent="0.3">
      <c r="A84" s="19"/>
      <c r="B84" s="27"/>
      <c r="C84" s="16"/>
      <c r="D84" s="14"/>
      <c r="E84" s="14"/>
    </row>
    <row r="85" spans="1:5" ht="16.5" x14ac:dyDescent="0.3">
      <c r="A85" s="19"/>
      <c r="B85" s="27"/>
      <c r="C85" s="16"/>
      <c r="D85" s="14"/>
      <c r="E85" s="14"/>
    </row>
    <row r="86" spans="1:5" ht="16.5" x14ac:dyDescent="0.3">
      <c r="A86" s="19"/>
      <c r="B86" s="27"/>
      <c r="C86" s="16"/>
      <c r="D86" s="14"/>
      <c r="E86" s="14"/>
    </row>
    <row r="87" spans="1:5" ht="16.5" x14ac:dyDescent="0.3">
      <c r="A87" s="19"/>
      <c r="B87" s="27"/>
      <c r="C87" s="16"/>
      <c r="D87" s="14"/>
      <c r="E87" s="14"/>
    </row>
    <row r="88" spans="1:5" ht="16.5" x14ac:dyDescent="0.3">
      <c r="A88" s="19"/>
      <c r="B88" s="27"/>
      <c r="C88" s="16"/>
      <c r="D88" s="14"/>
      <c r="E88" s="14"/>
    </row>
    <row r="89" spans="1:5" ht="16.5" x14ac:dyDescent="0.3">
      <c r="A89" s="19"/>
      <c r="B89" s="27"/>
      <c r="C89" s="16"/>
      <c r="D89" s="14"/>
      <c r="E89" s="14"/>
    </row>
    <row r="90" spans="1:5" ht="16.5" x14ac:dyDescent="0.3">
      <c r="A90" s="19"/>
      <c r="B90" s="27"/>
      <c r="C90" s="16"/>
      <c r="D90" s="14"/>
      <c r="E90" s="14"/>
    </row>
    <row r="91" spans="1:5" ht="16.5" x14ac:dyDescent="0.3">
      <c r="A91" s="19"/>
      <c r="B91" s="27"/>
      <c r="C91" s="16"/>
      <c r="D91" s="14"/>
      <c r="E91" s="14"/>
    </row>
    <row r="92" spans="1:5" ht="16.5" x14ac:dyDescent="0.3">
      <c r="A92" s="19"/>
      <c r="B92" s="27"/>
      <c r="C92" s="16"/>
      <c r="D92" s="14"/>
      <c r="E92" s="14"/>
    </row>
    <row r="93" spans="1:5" ht="16.5" x14ac:dyDescent="0.3">
      <c r="A93" s="19"/>
      <c r="B93" s="27"/>
      <c r="C93" s="16"/>
      <c r="D93" s="14"/>
      <c r="E93" s="14"/>
    </row>
    <row r="94" spans="1:5" ht="16.5" x14ac:dyDescent="0.3">
      <c r="A94" s="19"/>
      <c r="B94" s="27"/>
      <c r="C94" s="16"/>
      <c r="D94" s="14"/>
      <c r="E94" s="14"/>
    </row>
    <row r="95" spans="1:5" ht="16.5" x14ac:dyDescent="0.3">
      <c r="A95" s="19"/>
      <c r="B95" s="27"/>
      <c r="C95" s="16"/>
      <c r="D95" s="14"/>
      <c r="E95" s="14"/>
    </row>
    <row r="96" spans="1:5" ht="16.5" x14ac:dyDescent="0.3">
      <c r="A96" s="19"/>
      <c r="B96" s="27"/>
      <c r="C96" s="16"/>
      <c r="D96" s="14"/>
      <c r="E96" s="14"/>
    </row>
    <row r="97" spans="1:5" ht="16.5" x14ac:dyDescent="0.3">
      <c r="A97" s="19"/>
      <c r="B97" s="27"/>
      <c r="C97" s="16"/>
      <c r="D97" s="14"/>
      <c r="E97" s="14"/>
    </row>
    <row r="98" spans="1:5" ht="16.5" x14ac:dyDescent="0.3">
      <c r="A98" s="19"/>
      <c r="B98" s="27"/>
      <c r="C98" s="16"/>
      <c r="D98" s="14"/>
      <c r="E98" s="14"/>
    </row>
    <row r="99" spans="1:5" ht="16.5" x14ac:dyDescent="0.3">
      <c r="A99" s="19"/>
      <c r="B99" s="27"/>
      <c r="C99" s="16"/>
      <c r="D99" s="14"/>
      <c r="E99" s="14"/>
    </row>
    <row r="100" spans="1:5" ht="16.5" x14ac:dyDescent="0.3">
      <c r="A100" s="19"/>
      <c r="B100" s="27"/>
      <c r="C100" s="16"/>
      <c r="D100" s="14"/>
      <c r="E100" s="14"/>
    </row>
    <row r="101" spans="1:5" ht="16.5" x14ac:dyDescent="0.3">
      <c r="A101" s="19"/>
      <c r="B101" s="27"/>
      <c r="C101" s="16"/>
      <c r="D101" s="14"/>
      <c r="E101" s="14"/>
    </row>
    <row r="102" spans="1:5" ht="16.5" x14ac:dyDescent="0.3">
      <c r="A102" s="19"/>
      <c r="B102" s="27"/>
      <c r="C102" s="16"/>
      <c r="D102" s="14"/>
      <c r="E102" s="14"/>
    </row>
    <row r="103" spans="1:5" ht="16.5" x14ac:dyDescent="0.3">
      <c r="A103" s="19"/>
      <c r="B103" s="27"/>
      <c r="C103" s="16"/>
      <c r="D103" s="14"/>
      <c r="E103" s="14"/>
    </row>
    <row r="104" spans="1:5" ht="16.5" x14ac:dyDescent="0.3">
      <c r="A104" s="19"/>
      <c r="B104" s="27"/>
      <c r="C104" s="16"/>
      <c r="D104" s="14"/>
      <c r="E104" s="14"/>
    </row>
    <row r="105" spans="1:5" ht="16.5" x14ac:dyDescent="0.3">
      <c r="A105" s="19"/>
      <c r="B105" s="27"/>
      <c r="C105" s="16"/>
      <c r="D105" s="14"/>
      <c r="E105" s="14"/>
    </row>
    <row r="106" spans="1:5" ht="16.5" x14ac:dyDescent="0.3">
      <c r="A106" s="19"/>
      <c r="B106" s="27"/>
      <c r="C106" s="16"/>
      <c r="D106" s="14"/>
      <c r="E106" s="14"/>
    </row>
    <row r="107" spans="1:5" ht="16.5" x14ac:dyDescent="0.3">
      <c r="A107" s="19"/>
      <c r="B107" s="27"/>
      <c r="C107" s="16"/>
      <c r="D107" s="14"/>
      <c r="E107" s="14"/>
    </row>
    <row r="108" spans="1:5" ht="16.5" x14ac:dyDescent="0.3">
      <c r="A108" s="19"/>
      <c r="B108" s="27"/>
      <c r="C108" s="16"/>
      <c r="D108" s="14"/>
      <c r="E108" s="14"/>
    </row>
    <row r="109" spans="1:5" ht="16.5" x14ac:dyDescent="0.3">
      <c r="A109" s="19"/>
      <c r="B109" s="27"/>
      <c r="C109" s="16"/>
      <c r="D109" s="14"/>
      <c r="E109" s="14"/>
    </row>
    <row r="110" spans="1:5" ht="16.5" x14ac:dyDescent="0.3">
      <c r="A110" s="19"/>
      <c r="B110" s="27"/>
      <c r="C110" s="16"/>
      <c r="D110" s="14"/>
      <c r="E110" s="14"/>
    </row>
    <row r="111" spans="1:5" ht="16.5" x14ac:dyDescent="0.3">
      <c r="A111" s="19"/>
      <c r="B111" s="27"/>
      <c r="C111" s="16"/>
      <c r="D111" s="14"/>
      <c r="E111" s="14"/>
    </row>
    <row r="112" spans="1:5" ht="16.5" x14ac:dyDescent="0.3">
      <c r="A112" s="19"/>
      <c r="B112" s="27"/>
      <c r="C112" s="16"/>
      <c r="D112" s="14"/>
      <c r="E112" s="14"/>
    </row>
    <row r="113" spans="1:5" ht="16.5" x14ac:dyDescent="0.3">
      <c r="A113" s="19"/>
      <c r="B113" s="27"/>
      <c r="C113" s="16"/>
      <c r="D113" s="14"/>
      <c r="E113" s="14"/>
    </row>
    <row r="114" spans="1:5" ht="16.5" x14ac:dyDescent="0.3">
      <c r="A114" s="19"/>
      <c r="B114" s="27"/>
      <c r="C114" s="16"/>
      <c r="D114" s="14"/>
      <c r="E114" s="14"/>
    </row>
    <row r="115" spans="1:5" ht="16.5" x14ac:dyDescent="0.3">
      <c r="A115" s="19"/>
      <c r="B115" s="27"/>
      <c r="C115" s="16"/>
      <c r="D115" s="14"/>
      <c r="E115" s="14"/>
    </row>
    <row r="116" spans="1:5" ht="16.5" x14ac:dyDescent="0.3">
      <c r="A116" s="19"/>
      <c r="B116" s="27"/>
      <c r="C116" s="16"/>
      <c r="D116" s="14"/>
      <c r="E116" s="14"/>
    </row>
    <row r="117" spans="1:5" ht="16.5" x14ac:dyDescent="0.3">
      <c r="A117" s="19"/>
      <c r="B117" s="27"/>
      <c r="C117" s="16"/>
      <c r="D117" s="14"/>
      <c r="E117" s="14"/>
    </row>
    <row r="118" spans="1:5" ht="16.5" x14ac:dyDescent="0.3">
      <c r="A118" s="19"/>
      <c r="B118" s="27"/>
      <c r="C118" s="16"/>
      <c r="D118" s="14"/>
      <c r="E118" s="14"/>
    </row>
    <row r="119" spans="1:5" ht="16.5" x14ac:dyDescent="0.3">
      <c r="A119" s="19"/>
      <c r="B119" s="27"/>
      <c r="C119" s="16"/>
      <c r="D119" s="14"/>
      <c r="E119" s="14"/>
    </row>
    <row r="120" spans="1:5" ht="16.5" x14ac:dyDescent="0.3">
      <c r="A120" s="19"/>
      <c r="B120" s="27"/>
      <c r="C120" s="16"/>
      <c r="D120" s="14"/>
      <c r="E120" s="14"/>
    </row>
    <row r="121" spans="1:5" ht="16.5" x14ac:dyDescent="0.3">
      <c r="A121" s="19"/>
      <c r="B121" s="27"/>
      <c r="C121" s="16"/>
      <c r="D121" s="14"/>
      <c r="E121" s="14"/>
    </row>
    <row r="122" spans="1:5" ht="16.5" x14ac:dyDescent="0.3">
      <c r="A122" s="19"/>
      <c r="B122" s="27"/>
      <c r="C122" s="16"/>
      <c r="D122" s="14"/>
      <c r="E122" s="14"/>
    </row>
    <row r="123" spans="1:5" ht="16.5" x14ac:dyDescent="0.3">
      <c r="A123" s="19"/>
      <c r="B123" s="27"/>
      <c r="C123" s="16"/>
      <c r="D123" s="14"/>
      <c r="E123" s="14"/>
    </row>
    <row r="124" spans="1:5" ht="16.5" x14ac:dyDescent="0.3">
      <c r="A124" s="19"/>
      <c r="B124" s="27"/>
      <c r="C124" s="16"/>
      <c r="D124" s="14"/>
      <c r="E124" s="14"/>
    </row>
    <row r="125" spans="1:5" ht="16.5" x14ac:dyDescent="0.3">
      <c r="A125" s="19"/>
      <c r="B125" s="27"/>
      <c r="C125" s="16"/>
      <c r="D125" s="14"/>
      <c r="E125" s="14"/>
    </row>
    <row r="126" spans="1:5" ht="16.5" x14ac:dyDescent="0.3">
      <c r="A126" s="19"/>
      <c r="B126" s="27"/>
      <c r="C126" s="16"/>
      <c r="D126" s="14"/>
      <c r="E126" s="14"/>
    </row>
    <row r="127" spans="1:5" ht="16.5" x14ac:dyDescent="0.3">
      <c r="A127" s="19"/>
      <c r="B127" s="27"/>
      <c r="C127" s="16"/>
      <c r="D127" s="14"/>
      <c r="E127" s="14"/>
    </row>
    <row r="128" spans="1:5" ht="16.5" x14ac:dyDescent="0.3">
      <c r="A128" s="19"/>
      <c r="B128" s="27"/>
      <c r="C128" s="16"/>
      <c r="D128" s="14"/>
      <c r="E128" s="14"/>
    </row>
    <row r="129" spans="1:5" ht="16.5" x14ac:dyDescent="0.3">
      <c r="A129" s="19"/>
      <c r="B129" s="27"/>
      <c r="C129" s="16"/>
      <c r="D129" s="14"/>
      <c r="E129" s="14"/>
    </row>
    <row r="130" spans="1:5" ht="16.5" x14ac:dyDescent="0.3">
      <c r="A130" s="19"/>
      <c r="B130" s="27"/>
      <c r="C130" s="16"/>
      <c r="D130" s="14"/>
      <c r="E130" s="14"/>
    </row>
    <row r="131" spans="1:5" ht="16.5" x14ac:dyDescent="0.3">
      <c r="A131" s="19"/>
      <c r="B131" s="27"/>
      <c r="C131" s="16"/>
      <c r="D131" s="14"/>
      <c r="E131" s="14"/>
    </row>
    <row r="132" spans="1:5" ht="16.5" x14ac:dyDescent="0.3">
      <c r="A132" s="19"/>
      <c r="B132" s="27"/>
      <c r="C132" s="16"/>
      <c r="D132" s="14"/>
      <c r="E132" s="14"/>
    </row>
    <row r="133" spans="1:5" ht="16.5" x14ac:dyDescent="0.3">
      <c r="A133" s="19"/>
      <c r="B133" s="27"/>
      <c r="C133" s="16"/>
      <c r="D133" s="14"/>
      <c r="E133" s="14"/>
    </row>
    <row r="134" spans="1:5" ht="16.5" x14ac:dyDescent="0.3">
      <c r="A134" s="19"/>
      <c r="B134" s="27"/>
      <c r="C134" s="16"/>
      <c r="D134" s="14"/>
      <c r="E134" s="14"/>
    </row>
    <row r="135" spans="1:5" ht="16.5" x14ac:dyDescent="0.3">
      <c r="A135" s="19"/>
      <c r="B135" s="27"/>
      <c r="C135" s="16"/>
      <c r="D135" s="14"/>
      <c r="E135" s="14"/>
    </row>
    <row r="136" spans="1:5" ht="16.5" x14ac:dyDescent="0.3">
      <c r="A136" s="19"/>
      <c r="B136" s="27"/>
      <c r="C136" s="16"/>
      <c r="D136" s="14"/>
      <c r="E136" s="14"/>
    </row>
    <row r="137" spans="1:5" ht="16.5" x14ac:dyDescent="0.3">
      <c r="A137" s="19"/>
      <c r="B137" s="27"/>
      <c r="C137" s="16"/>
      <c r="D137" s="14"/>
      <c r="E137" s="14"/>
    </row>
    <row r="138" spans="1:5" ht="16.5" x14ac:dyDescent="0.3">
      <c r="A138" s="19"/>
      <c r="B138" s="27"/>
      <c r="C138" s="16"/>
      <c r="D138" s="14"/>
      <c r="E138" s="14"/>
    </row>
    <row r="139" spans="1:5" ht="16.5" x14ac:dyDescent="0.3">
      <c r="A139" s="19"/>
      <c r="B139" s="27"/>
      <c r="C139" s="16"/>
      <c r="D139" s="14"/>
      <c r="E139" s="14"/>
    </row>
    <row r="140" spans="1:5" ht="16.5" x14ac:dyDescent="0.3">
      <c r="A140" s="19"/>
      <c r="B140" s="27"/>
      <c r="C140" s="16"/>
      <c r="D140" s="14"/>
      <c r="E140" s="14"/>
    </row>
    <row r="141" spans="1:5" ht="16.5" x14ac:dyDescent="0.3">
      <c r="A141" s="19"/>
      <c r="B141" s="27"/>
      <c r="C141" s="16"/>
      <c r="D141" s="14"/>
      <c r="E141" s="14"/>
    </row>
    <row r="142" spans="1:5" ht="16.5" x14ac:dyDescent="0.3">
      <c r="A142" s="19"/>
      <c r="B142" s="27"/>
      <c r="C142" s="16"/>
      <c r="D142" s="14"/>
      <c r="E142" s="14"/>
    </row>
    <row r="143" spans="1:5" ht="16.5" x14ac:dyDescent="0.3">
      <c r="A143" s="19"/>
      <c r="B143" s="27"/>
      <c r="C143" s="16"/>
      <c r="D143" s="14"/>
      <c r="E143" s="14"/>
    </row>
    <row r="144" spans="1:5" ht="16.5" x14ac:dyDescent="0.3">
      <c r="A144" s="19"/>
      <c r="B144" s="27"/>
      <c r="C144" s="16"/>
      <c r="D144" s="14"/>
      <c r="E144" s="14"/>
    </row>
    <row r="145" spans="1:5" ht="16.5" x14ac:dyDescent="0.3">
      <c r="A145" s="19"/>
      <c r="B145" s="27"/>
      <c r="C145" s="16"/>
      <c r="D145" s="14"/>
      <c r="E145" s="14"/>
    </row>
    <row r="146" spans="1:5" ht="16.5" x14ac:dyDescent="0.3">
      <c r="A146" s="19"/>
      <c r="B146" s="27"/>
      <c r="C146" s="16"/>
      <c r="D146" s="14"/>
      <c r="E146" s="14"/>
    </row>
    <row r="147" spans="1:5" ht="16.5" x14ac:dyDescent="0.3">
      <c r="A147" s="19"/>
      <c r="B147" s="27"/>
      <c r="C147" s="16"/>
      <c r="D147" s="14"/>
      <c r="E147" s="14"/>
    </row>
    <row r="148" spans="1:5" ht="16.5" x14ac:dyDescent="0.3">
      <c r="A148" s="19"/>
      <c r="B148" s="27"/>
      <c r="C148" s="16"/>
      <c r="D148" s="14"/>
      <c r="E148" s="14"/>
    </row>
    <row r="149" spans="1:5" ht="16.5" x14ac:dyDescent="0.3">
      <c r="A149" s="19"/>
      <c r="B149" s="27"/>
      <c r="C149" s="16"/>
      <c r="D149" s="14"/>
      <c r="E149" s="14"/>
    </row>
    <row r="150" spans="1:5" ht="16.5" x14ac:dyDescent="0.3">
      <c r="A150" s="19"/>
      <c r="B150" s="27"/>
      <c r="C150" s="16"/>
      <c r="D150" s="14"/>
      <c r="E150" s="14"/>
    </row>
    <row r="151" spans="1:5" ht="16.5" x14ac:dyDescent="0.3">
      <c r="A151" s="19"/>
      <c r="B151" s="27"/>
      <c r="C151" s="16"/>
      <c r="D151" s="14"/>
      <c r="E151" s="14"/>
    </row>
    <row r="152" spans="1:5" ht="16.5" x14ac:dyDescent="0.3">
      <c r="A152" s="19"/>
      <c r="B152" s="27"/>
      <c r="C152" s="16"/>
      <c r="D152" s="14"/>
      <c r="E152" s="14"/>
    </row>
    <row r="153" spans="1:5" ht="16.5" x14ac:dyDescent="0.3">
      <c r="A153" s="19"/>
      <c r="B153" s="27"/>
      <c r="C153" s="16"/>
      <c r="D153" s="14"/>
      <c r="E153" s="14"/>
    </row>
    <row r="154" spans="1:5" ht="16.5" x14ac:dyDescent="0.3">
      <c r="A154" s="19"/>
      <c r="B154" s="27"/>
      <c r="C154" s="16"/>
      <c r="D154" s="14"/>
      <c r="E154" s="14"/>
    </row>
    <row r="155" spans="1:5" ht="16.5" x14ac:dyDescent="0.3">
      <c r="A155" s="19"/>
      <c r="B155" s="27"/>
      <c r="C155" s="16"/>
      <c r="D155" s="14"/>
      <c r="E155" s="14"/>
    </row>
    <row r="156" spans="1:5" ht="16.5" x14ac:dyDescent="0.3">
      <c r="A156" s="19"/>
      <c r="B156" s="27"/>
      <c r="C156" s="16"/>
      <c r="D156" s="14"/>
      <c r="E156" s="14"/>
    </row>
    <row r="157" spans="1:5" ht="16.5" x14ac:dyDescent="0.3">
      <c r="A157" s="19"/>
      <c r="B157" s="27"/>
      <c r="C157" s="16"/>
      <c r="D157" s="14"/>
      <c r="E157" s="14"/>
    </row>
    <row r="158" spans="1:5" ht="16.5" x14ac:dyDescent="0.3">
      <c r="A158" s="19"/>
      <c r="B158" s="27"/>
      <c r="C158" s="16"/>
      <c r="D158" s="14"/>
      <c r="E158" s="14"/>
    </row>
    <row r="159" spans="1:5" ht="16.5" x14ac:dyDescent="0.3">
      <c r="A159" s="19"/>
      <c r="B159" s="27"/>
      <c r="C159" s="16"/>
      <c r="D159" s="14"/>
      <c r="E159" s="14"/>
    </row>
    <row r="160" spans="1:5" ht="16.5" x14ac:dyDescent="0.3">
      <c r="A160" s="19"/>
      <c r="B160" s="27"/>
      <c r="C160" s="16"/>
      <c r="D160" s="14"/>
      <c r="E160" s="14"/>
    </row>
    <row r="161" spans="1:5" ht="16.5" x14ac:dyDescent="0.3">
      <c r="A161" s="19"/>
      <c r="B161" s="27"/>
      <c r="C161" s="16"/>
      <c r="D161" s="14"/>
      <c r="E161" s="14"/>
    </row>
    <row r="162" spans="1:5" ht="16.5" x14ac:dyDescent="0.3">
      <c r="A162" s="19"/>
      <c r="B162" s="27"/>
      <c r="C162" s="16"/>
      <c r="D162" s="14"/>
      <c r="E162" s="14"/>
    </row>
    <row r="163" spans="1:5" ht="16.5" x14ac:dyDescent="0.3">
      <c r="A163" s="19"/>
      <c r="B163" s="27"/>
      <c r="C163" s="16"/>
      <c r="D163" s="14"/>
      <c r="E163" s="14"/>
    </row>
    <row r="164" spans="1:5" ht="16.5" x14ac:dyDescent="0.3">
      <c r="A164" s="19"/>
      <c r="B164" s="27"/>
      <c r="C164" s="16"/>
      <c r="D164" s="14"/>
      <c r="E164" s="14"/>
    </row>
    <row r="165" spans="1:5" ht="16.5" x14ac:dyDescent="0.3">
      <c r="A165" s="19"/>
      <c r="B165" s="27"/>
      <c r="C165" s="16"/>
      <c r="D165" s="14"/>
      <c r="E165" s="14"/>
    </row>
    <row r="166" spans="1:5" ht="16.5" x14ac:dyDescent="0.3">
      <c r="A166" s="19"/>
      <c r="B166" s="27"/>
      <c r="C166" s="16"/>
      <c r="D166" s="14"/>
      <c r="E166" s="14"/>
    </row>
    <row r="167" spans="1:5" ht="16.5" x14ac:dyDescent="0.3">
      <c r="A167" s="19"/>
      <c r="B167" s="27"/>
      <c r="C167" s="16"/>
      <c r="D167" s="14"/>
      <c r="E167" s="14"/>
    </row>
    <row r="168" spans="1:5" ht="16.5" x14ac:dyDescent="0.3">
      <c r="A168" s="19"/>
      <c r="B168" s="27"/>
      <c r="C168" s="16"/>
      <c r="D168" s="14"/>
      <c r="E168" s="14"/>
    </row>
    <row r="169" spans="1:5" ht="16.5" x14ac:dyDescent="0.3">
      <c r="A169" s="19"/>
      <c r="B169" s="27"/>
      <c r="C169" s="16"/>
      <c r="D169" s="14"/>
      <c r="E169" s="14"/>
    </row>
    <row r="170" spans="1:5" ht="16.5" x14ac:dyDescent="0.3">
      <c r="A170" s="19"/>
      <c r="B170" s="27"/>
      <c r="C170" s="16"/>
      <c r="D170" s="14"/>
      <c r="E170" s="14"/>
    </row>
    <row r="171" spans="1:5" ht="16.5" x14ac:dyDescent="0.3">
      <c r="A171" s="19"/>
      <c r="B171" s="27"/>
      <c r="C171" s="16"/>
      <c r="D171" s="14"/>
      <c r="E171" s="14"/>
    </row>
    <row r="172" spans="1:5" ht="16.5" x14ac:dyDescent="0.3">
      <c r="A172" s="19"/>
      <c r="B172" s="27"/>
      <c r="C172" s="16"/>
      <c r="D172" s="14"/>
      <c r="E172" s="14"/>
    </row>
    <row r="173" spans="1:5" ht="16.5" x14ac:dyDescent="0.3">
      <c r="A173" s="19"/>
      <c r="B173" s="27"/>
      <c r="C173" s="16"/>
      <c r="D173" s="14"/>
      <c r="E173" s="14"/>
    </row>
    <row r="174" spans="1:5" ht="16.5" x14ac:dyDescent="0.3">
      <c r="A174" s="19"/>
      <c r="B174" s="27"/>
      <c r="C174" s="16"/>
      <c r="D174" s="14"/>
      <c r="E174" s="14"/>
    </row>
    <row r="175" spans="1:5" ht="16.5" x14ac:dyDescent="0.3">
      <c r="A175" s="19"/>
      <c r="B175" s="27"/>
      <c r="C175" s="16"/>
      <c r="D175" s="14"/>
      <c r="E175" s="14"/>
    </row>
    <row r="176" spans="1:5" ht="16.5" x14ac:dyDescent="0.3">
      <c r="A176" s="19"/>
      <c r="B176" s="27"/>
      <c r="C176" s="16"/>
      <c r="D176" s="14"/>
      <c r="E176" s="14"/>
    </row>
    <row r="177" spans="1:5" ht="16.5" x14ac:dyDescent="0.3">
      <c r="A177" s="19"/>
      <c r="B177" s="27"/>
      <c r="C177" s="16"/>
      <c r="D177" s="14"/>
      <c r="E177" s="14"/>
    </row>
    <row r="178" spans="1:5" ht="16.5" x14ac:dyDescent="0.3">
      <c r="A178" s="19"/>
      <c r="B178" s="27"/>
      <c r="C178" s="16"/>
      <c r="D178" s="14"/>
      <c r="E178" s="14"/>
    </row>
    <row r="179" spans="1:5" ht="16.5" x14ac:dyDescent="0.3">
      <c r="A179" s="19"/>
      <c r="B179" s="27"/>
      <c r="C179" s="16"/>
      <c r="D179" s="14"/>
      <c r="E179" s="14"/>
    </row>
    <row r="180" spans="1:5" ht="16.5" x14ac:dyDescent="0.3">
      <c r="A180" s="19"/>
      <c r="B180" s="27"/>
      <c r="C180" s="16"/>
      <c r="D180" s="14"/>
      <c r="E180" s="14"/>
    </row>
    <row r="181" spans="1:5" ht="16.5" x14ac:dyDescent="0.3">
      <c r="A181" s="19"/>
      <c r="B181" s="27"/>
      <c r="C181" s="16"/>
      <c r="D181" s="14"/>
      <c r="E181" s="14"/>
    </row>
    <row r="182" spans="1:5" ht="16.5" x14ac:dyDescent="0.3">
      <c r="A182" s="19"/>
      <c r="B182" s="27"/>
      <c r="C182" s="16"/>
      <c r="D182" s="14"/>
      <c r="E182" s="14"/>
    </row>
    <row r="183" spans="1:5" ht="16.5" x14ac:dyDescent="0.3">
      <c r="A183" s="19"/>
      <c r="B183" s="27"/>
      <c r="C183" s="16"/>
      <c r="D183" s="14"/>
      <c r="E183" s="14"/>
    </row>
    <row r="184" spans="1:5" ht="16.5" x14ac:dyDescent="0.3">
      <c r="A184" s="19"/>
      <c r="B184" s="27"/>
      <c r="C184" s="16"/>
      <c r="D184" s="14"/>
      <c r="E184" s="14"/>
    </row>
    <row r="185" spans="1:5" ht="16.5" x14ac:dyDescent="0.3">
      <c r="A185" s="19"/>
      <c r="B185" s="27"/>
      <c r="C185" s="16"/>
      <c r="D185" s="14"/>
      <c r="E185" s="14"/>
    </row>
    <row r="186" spans="1:5" ht="16.5" x14ac:dyDescent="0.3">
      <c r="A186" s="19"/>
      <c r="B186" s="27"/>
      <c r="C186" s="16"/>
      <c r="D186" s="14"/>
      <c r="E186" s="14"/>
    </row>
    <row r="187" spans="1:5" ht="16.5" x14ac:dyDescent="0.3">
      <c r="A187" s="19"/>
      <c r="B187" s="27"/>
      <c r="C187" s="16"/>
      <c r="D187" s="14"/>
      <c r="E187" s="14"/>
    </row>
    <row r="188" spans="1:5" ht="16.5" x14ac:dyDescent="0.3">
      <c r="A188" s="19"/>
      <c r="B188" s="27"/>
      <c r="C188" s="16"/>
      <c r="D188" s="14"/>
      <c r="E188" s="14"/>
    </row>
    <row r="189" spans="1:5" ht="16.5" x14ac:dyDescent="0.3">
      <c r="A189" s="19"/>
      <c r="B189" s="27"/>
      <c r="C189" s="16"/>
      <c r="D189" s="14"/>
      <c r="E189" s="14"/>
    </row>
    <row r="190" spans="1:5" ht="16.5" x14ac:dyDescent="0.3">
      <c r="A190" s="19"/>
      <c r="B190" s="27"/>
      <c r="C190" s="16"/>
      <c r="D190" s="14"/>
      <c r="E190" s="14"/>
    </row>
    <row r="191" spans="1:5" ht="16.5" x14ac:dyDescent="0.3">
      <c r="A191" s="19"/>
      <c r="B191" s="27"/>
      <c r="C191" s="16"/>
      <c r="D191" s="14"/>
      <c r="E191" s="14"/>
    </row>
    <row r="192" spans="1:5" ht="16.5" x14ac:dyDescent="0.3">
      <c r="A192" s="19"/>
      <c r="B192" s="27"/>
      <c r="C192" s="16"/>
      <c r="D192" s="14"/>
      <c r="E192" s="14"/>
    </row>
    <row r="193" spans="1:5" ht="16.5" x14ac:dyDescent="0.3">
      <c r="A193" s="19"/>
      <c r="B193" s="27"/>
      <c r="C193" s="16"/>
      <c r="D193" s="14"/>
      <c r="E193" s="14"/>
    </row>
    <row r="194" spans="1:5" ht="16.5" x14ac:dyDescent="0.3">
      <c r="A194" s="19"/>
      <c r="B194" s="27"/>
      <c r="C194" s="16"/>
      <c r="D194" s="14"/>
      <c r="E194" s="14"/>
    </row>
    <row r="195" spans="1:5" ht="16.5" x14ac:dyDescent="0.3">
      <c r="A195" s="19"/>
      <c r="B195" s="27"/>
      <c r="C195" s="16"/>
      <c r="D195" s="14"/>
      <c r="E195" s="14"/>
    </row>
    <row r="196" spans="1:5" ht="16.5" x14ac:dyDescent="0.3">
      <c r="A196" s="19"/>
      <c r="B196" s="27"/>
      <c r="C196" s="16"/>
      <c r="D196" s="14"/>
      <c r="E196" s="14"/>
    </row>
    <row r="197" spans="1:5" ht="16.5" x14ac:dyDescent="0.3">
      <c r="A197" s="19"/>
      <c r="B197" s="27"/>
      <c r="C197" s="16"/>
      <c r="D197" s="14"/>
      <c r="E197" s="14"/>
    </row>
    <row r="198" spans="1:5" ht="16.5" x14ac:dyDescent="0.3">
      <c r="A198" s="19"/>
      <c r="B198" s="27"/>
      <c r="C198" s="16"/>
      <c r="D198" s="14"/>
      <c r="E198" s="14"/>
    </row>
    <row r="199" spans="1:5" ht="16.5" x14ac:dyDescent="0.3">
      <c r="A199" s="19"/>
      <c r="B199" s="27"/>
      <c r="C199" s="16"/>
      <c r="D199" s="14"/>
      <c r="E199" s="14"/>
    </row>
    <row r="200" spans="1:5" ht="16.5" x14ac:dyDescent="0.3">
      <c r="A200" s="19"/>
      <c r="B200" s="27"/>
      <c r="C200" s="16"/>
      <c r="D200" s="14"/>
      <c r="E200" s="14"/>
    </row>
    <row r="201" spans="1:5" ht="16.5" x14ac:dyDescent="0.3">
      <c r="A201" s="19"/>
      <c r="B201" s="27"/>
      <c r="C201" s="16"/>
      <c r="D201" s="14"/>
      <c r="E201" s="14"/>
    </row>
    <row r="202" spans="1:5" ht="16.5" x14ac:dyDescent="0.3">
      <c r="A202" s="19"/>
      <c r="B202" s="27"/>
      <c r="C202" s="16"/>
      <c r="D202" s="14"/>
      <c r="E202" s="14"/>
    </row>
    <row r="203" spans="1:5" ht="16.5" x14ac:dyDescent="0.3">
      <c r="A203" s="19"/>
      <c r="B203" s="27"/>
      <c r="C203" s="16"/>
      <c r="D203" s="14"/>
      <c r="E203" s="14"/>
    </row>
    <row r="204" spans="1:5" ht="16.5" x14ac:dyDescent="0.3">
      <c r="A204" s="19"/>
      <c r="B204" s="27"/>
      <c r="C204" s="16"/>
      <c r="D204" s="14"/>
      <c r="E204" s="14"/>
    </row>
    <row r="205" spans="1:5" ht="16.5" x14ac:dyDescent="0.3">
      <c r="A205" s="19"/>
      <c r="B205" s="27"/>
      <c r="C205" s="16"/>
      <c r="D205" s="14"/>
      <c r="E205" s="14"/>
    </row>
    <row r="206" spans="1:5" ht="16.5" x14ac:dyDescent="0.3">
      <c r="A206" s="19"/>
      <c r="B206" s="27"/>
      <c r="C206" s="16"/>
      <c r="D206" s="14"/>
      <c r="E206" s="14"/>
    </row>
    <row r="207" spans="1:5" ht="16.5" x14ac:dyDescent="0.3">
      <c r="A207" s="19"/>
      <c r="B207" s="27"/>
      <c r="C207" s="16"/>
      <c r="D207" s="14"/>
      <c r="E207" s="14"/>
    </row>
    <row r="208" spans="1:5" ht="16.5" x14ac:dyDescent="0.3">
      <c r="A208" s="19"/>
      <c r="B208" s="27"/>
      <c r="C208" s="16"/>
      <c r="D208" s="14"/>
      <c r="E208" s="14"/>
    </row>
    <row r="209" spans="1:5" ht="16.5" x14ac:dyDescent="0.3">
      <c r="A209" s="19"/>
      <c r="B209" s="27"/>
      <c r="C209" s="16"/>
      <c r="D209" s="14"/>
      <c r="E209" s="14"/>
    </row>
    <row r="210" spans="1:5" ht="16.5" x14ac:dyDescent="0.3">
      <c r="A210" s="19"/>
      <c r="B210" s="27"/>
      <c r="C210" s="16"/>
      <c r="D210" s="14"/>
      <c r="E210" s="14"/>
    </row>
    <row r="211" spans="1:5" ht="16.5" x14ac:dyDescent="0.3">
      <c r="A211" s="19"/>
      <c r="B211" s="27"/>
      <c r="C211" s="16"/>
      <c r="D211" s="14"/>
      <c r="E211" s="14"/>
    </row>
    <row r="212" spans="1:5" ht="16.5" x14ac:dyDescent="0.3">
      <c r="A212" s="19"/>
      <c r="B212" s="27"/>
      <c r="C212" s="16"/>
      <c r="D212" s="14"/>
      <c r="E212" s="14"/>
    </row>
    <row r="213" spans="1:5" ht="16.5" x14ac:dyDescent="0.3">
      <c r="A213" s="19"/>
      <c r="B213" s="27"/>
      <c r="C213" s="16"/>
      <c r="D213" s="14"/>
      <c r="E213" s="14"/>
    </row>
    <row r="214" spans="1:5" ht="16.5" x14ac:dyDescent="0.3">
      <c r="A214" s="19"/>
      <c r="B214" s="27"/>
      <c r="C214" s="16"/>
      <c r="D214" s="14"/>
      <c r="E214" s="14"/>
    </row>
    <row r="215" spans="1:5" ht="16.5" x14ac:dyDescent="0.3">
      <c r="A215" s="19"/>
      <c r="B215" s="27"/>
      <c r="C215" s="16"/>
      <c r="D215" s="14"/>
      <c r="E215" s="14"/>
    </row>
    <row r="216" spans="1:5" ht="16.5" x14ac:dyDescent="0.3">
      <c r="A216" s="19"/>
      <c r="B216" s="27"/>
      <c r="C216" s="16"/>
      <c r="D216" s="14"/>
      <c r="E216" s="14"/>
    </row>
    <row r="217" spans="1:5" ht="16.5" x14ac:dyDescent="0.3">
      <c r="A217" s="19"/>
      <c r="B217" s="27"/>
      <c r="C217" s="16"/>
      <c r="D217" s="14"/>
      <c r="E217" s="14"/>
    </row>
    <row r="218" spans="1:5" ht="16.5" x14ac:dyDescent="0.3">
      <c r="A218" s="19"/>
      <c r="B218" s="27"/>
      <c r="C218" s="16"/>
      <c r="D218" s="14"/>
      <c r="E218" s="14"/>
    </row>
    <row r="219" spans="1:5" ht="16.5" x14ac:dyDescent="0.3">
      <c r="A219" s="19"/>
      <c r="B219" s="27"/>
      <c r="C219" s="16"/>
      <c r="D219" s="14"/>
      <c r="E219" s="14"/>
    </row>
    <row r="220" spans="1:5" ht="16.5" x14ac:dyDescent="0.3">
      <c r="A220" s="19"/>
      <c r="B220" s="27"/>
      <c r="C220" s="16"/>
      <c r="D220" s="14"/>
      <c r="E220" s="14"/>
    </row>
    <row r="221" spans="1:5" ht="16.5" x14ac:dyDescent="0.3">
      <c r="A221" s="19"/>
      <c r="B221" s="27"/>
      <c r="C221" s="16"/>
      <c r="D221" s="14"/>
      <c r="E221" s="14"/>
    </row>
    <row r="222" spans="1:5" ht="16.5" x14ac:dyDescent="0.3">
      <c r="A222" s="19"/>
      <c r="B222" s="27"/>
      <c r="C222" s="16"/>
      <c r="D222" s="14"/>
      <c r="E222" s="14"/>
    </row>
    <row r="223" spans="1:5" ht="16.5" x14ac:dyDescent="0.3">
      <c r="A223" s="19"/>
      <c r="B223" s="27"/>
      <c r="C223" s="16"/>
      <c r="D223" s="14"/>
      <c r="E223" s="14"/>
    </row>
    <row r="224" spans="1:5" ht="16.5" x14ac:dyDescent="0.3">
      <c r="A224" s="19"/>
      <c r="B224" s="27"/>
      <c r="C224" s="16"/>
      <c r="D224" s="14"/>
      <c r="E224" s="14"/>
    </row>
    <row r="225" spans="1:5" ht="16.5" x14ac:dyDescent="0.3">
      <c r="A225" s="19"/>
      <c r="B225" s="27"/>
      <c r="C225" s="16"/>
      <c r="D225" s="14"/>
      <c r="E225" s="14"/>
    </row>
    <row r="226" spans="1:5" ht="16.5" x14ac:dyDescent="0.3">
      <c r="A226" s="19"/>
      <c r="B226" s="27"/>
      <c r="C226" s="16"/>
      <c r="D226" s="14"/>
      <c r="E226" s="14"/>
    </row>
    <row r="227" spans="1:5" ht="16.5" x14ac:dyDescent="0.3">
      <c r="A227" s="19"/>
      <c r="B227" s="27"/>
      <c r="C227" s="16"/>
      <c r="D227" s="14"/>
      <c r="E227" s="14"/>
    </row>
    <row r="228" spans="1:5" ht="16.5" x14ac:dyDescent="0.3">
      <c r="A228" s="19"/>
      <c r="B228" s="27"/>
      <c r="C228" s="16"/>
      <c r="D228" s="14"/>
      <c r="E228" s="14"/>
    </row>
    <row r="229" spans="1:5" ht="16.5" x14ac:dyDescent="0.3">
      <c r="A229" s="19"/>
      <c r="B229" s="27"/>
      <c r="C229" s="16"/>
      <c r="D229" s="14"/>
      <c r="E229" s="14"/>
    </row>
    <row r="230" spans="1:5" ht="16.5" x14ac:dyDescent="0.3">
      <c r="A230" s="19"/>
      <c r="B230" s="27"/>
      <c r="C230" s="16"/>
      <c r="D230" s="14"/>
      <c r="E230" s="14"/>
    </row>
    <row r="231" spans="1:5" ht="16.5" x14ac:dyDescent="0.3">
      <c r="A231" s="19"/>
      <c r="B231" s="27"/>
      <c r="C231" s="16"/>
      <c r="D231" s="14"/>
      <c r="E231" s="14"/>
    </row>
    <row r="232" spans="1:5" ht="16.5" x14ac:dyDescent="0.3">
      <c r="A232" s="19"/>
      <c r="B232" s="27"/>
      <c r="C232" s="16"/>
      <c r="D232" s="14"/>
      <c r="E232" s="14"/>
    </row>
    <row r="233" spans="1:5" ht="16.5" x14ac:dyDescent="0.3">
      <c r="A233" s="19"/>
      <c r="B233" s="27"/>
      <c r="C233" s="16"/>
      <c r="D233" s="14"/>
      <c r="E233" s="14"/>
    </row>
    <row r="234" spans="1:5" ht="16.5" x14ac:dyDescent="0.3">
      <c r="A234" s="19"/>
      <c r="B234" s="27"/>
      <c r="C234" s="16"/>
      <c r="D234" s="14"/>
      <c r="E234" s="14"/>
    </row>
    <row r="235" spans="1:5" ht="16.5" x14ac:dyDescent="0.3">
      <c r="A235" s="19"/>
      <c r="B235" s="27"/>
      <c r="C235" s="16"/>
      <c r="D235" s="14"/>
      <c r="E235" s="14"/>
    </row>
    <row r="236" spans="1:5" ht="16.5" x14ac:dyDescent="0.3">
      <c r="A236" s="19"/>
      <c r="B236" s="27"/>
      <c r="C236" s="16"/>
      <c r="D236" s="14"/>
      <c r="E236" s="14"/>
    </row>
    <row r="237" spans="1:5" ht="16.5" x14ac:dyDescent="0.3">
      <c r="A237" s="19"/>
      <c r="B237" s="27"/>
      <c r="C237" s="16"/>
      <c r="D237" s="14"/>
      <c r="E237" s="14"/>
    </row>
    <row r="238" spans="1:5" ht="16.5" x14ac:dyDescent="0.3">
      <c r="A238" s="19"/>
      <c r="B238" s="27"/>
      <c r="C238" s="16"/>
      <c r="D238" s="14"/>
      <c r="E238" s="14"/>
    </row>
    <row r="239" spans="1:5" ht="16.5" x14ac:dyDescent="0.3">
      <c r="A239" s="19"/>
      <c r="B239" s="27"/>
      <c r="C239" s="16"/>
      <c r="D239" s="14"/>
      <c r="E239" s="14"/>
    </row>
    <row r="240" spans="1:5" ht="16.5" x14ac:dyDescent="0.3">
      <c r="A240" s="19"/>
      <c r="B240" s="27"/>
      <c r="C240" s="16"/>
      <c r="D240" s="14"/>
      <c r="E240" s="14"/>
    </row>
    <row r="241" spans="1:5" ht="16.5" x14ac:dyDescent="0.3">
      <c r="A241" s="19"/>
      <c r="B241" s="27"/>
      <c r="C241" s="16"/>
      <c r="D241" s="14"/>
      <c r="E241" s="14"/>
    </row>
    <row r="242" spans="1:5" ht="16.5" x14ac:dyDescent="0.3">
      <c r="A242" s="19"/>
      <c r="B242" s="27"/>
      <c r="C242" s="16"/>
      <c r="D242" s="14"/>
      <c r="E242" s="14"/>
    </row>
    <row r="243" spans="1:5" ht="16.5" x14ac:dyDescent="0.3">
      <c r="A243" s="19"/>
      <c r="B243" s="27"/>
      <c r="C243" s="16"/>
      <c r="D243" s="14"/>
      <c r="E243" s="14"/>
    </row>
    <row r="244" spans="1:5" ht="16.5" x14ac:dyDescent="0.3">
      <c r="A244" s="19"/>
      <c r="B244" s="27"/>
      <c r="C244" s="16"/>
      <c r="D244" s="14"/>
      <c r="E244" s="14"/>
    </row>
    <row r="245" spans="1:5" ht="16.5" x14ac:dyDescent="0.3">
      <c r="A245" s="19"/>
      <c r="B245" s="27"/>
      <c r="C245" s="16"/>
      <c r="D245" s="14"/>
      <c r="E245" s="14"/>
    </row>
    <row r="246" spans="1:5" ht="16.5" x14ac:dyDescent="0.3">
      <c r="A246" s="19"/>
      <c r="B246" s="27"/>
      <c r="C246" s="16"/>
      <c r="D246" s="14"/>
      <c r="E246" s="14"/>
    </row>
    <row r="247" spans="1:5" ht="16.5" x14ac:dyDescent="0.3">
      <c r="A247" s="19"/>
      <c r="B247" s="27"/>
      <c r="C247" s="16"/>
      <c r="D247" s="14"/>
      <c r="E247" s="14"/>
    </row>
    <row r="248" spans="1:5" ht="16.5" x14ac:dyDescent="0.3">
      <c r="A248" s="19"/>
      <c r="B248" s="27"/>
      <c r="C248" s="16"/>
      <c r="D248" s="14"/>
      <c r="E248" s="14"/>
    </row>
    <row r="249" spans="1:5" ht="16.5" x14ac:dyDescent="0.3">
      <c r="A249" s="19"/>
      <c r="B249" s="27"/>
      <c r="C249" s="16"/>
      <c r="D249" s="14"/>
      <c r="E249" s="14"/>
    </row>
    <row r="250" spans="1:5" ht="16.5" x14ac:dyDescent="0.3">
      <c r="A250" s="19"/>
      <c r="B250" s="27"/>
      <c r="C250" s="16"/>
      <c r="D250" s="14"/>
      <c r="E250" s="14"/>
    </row>
  </sheetData>
  <sortState xmlns:xlrd2="http://schemas.microsoft.com/office/spreadsheetml/2017/richdata2" ref="A3:E27">
    <sortCondition ref="C3:C27"/>
  </sortState>
  <pageMargins left="0.7" right="0.7" top="0.75" bottom="0.75" header="0.3" footer="0.3"/>
  <pageSetup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417D-6FEA-491A-A9D9-A61B382AFFC7}">
  <dimension ref="A3:B12"/>
  <sheetViews>
    <sheetView topLeftCell="A3" workbookViewId="0">
      <selection activeCell="A9" sqref="A4:A17"/>
    </sheetView>
  </sheetViews>
  <sheetFormatPr defaultRowHeight="15" x14ac:dyDescent="0.25"/>
  <cols>
    <col min="1" max="1" width="18.28515625" bestFit="1" customWidth="1"/>
    <col min="2" max="2" width="11.7109375" bestFit="1" customWidth="1"/>
  </cols>
  <sheetData>
    <row r="3" spans="1:2" x14ac:dyDescent="0.25">
      <c r="A3" s="23" t="s">
        <v>3</v>
      </c>
      <c r="B3" s="14" t="s">
        <v>4</v>
      </c>
    </row>
    <row r="4" spans="1:2" x14ac:dyDescent="0.25">
      <c r="A4" s="22" t="s">
        <v>48</v>
      </c>
      <c r="B4" s="16">
        <v>2</v>
      </c>
    </row>
    <row r="5" spans="1:2" x14ac:dyDescent="0.25">
      <c r="A5" s="22" t="s">
        <v>74</v>
      </c>
      <c r="B5" s="16">
        <v>1</v>
      </c>
    </row>
    <row r="6" spans="1:2" x14ac:dyDescent="0.25">
      <c r="A6" s="22" t="s">
        <v>69</v>
      </c>
      <c r="B6" s="16">
        <v>4</v>
      </c>
    </row>
    <row r="7" spans="1:2" x14ac:dyDescent="0.25">
      <c r="A7" s="22" t="s">
        <v>35</v>
      </c>
      <c r="B7" s="16">
        <v>14</v>
      </c>
    </row>
    <row r="8" spans="1:2" x14ac:dyDescent="0.25">
      <c r="A8" s="22" t="s">
        <v>95</v>
      </c>
      <c r="B8" s="16">
        <v>1</v>
      </c>
    </row>
    <row r="9" spans="1:2" x14ac:dyDescent="0.25">
      <c r="A9" s="22" t="s">
        <v>43</v>
      </c>
      <c r="B9" s="16">
        <v>5</v>
      </c>
    </row>
    <row r="10" spans="1:2" x14ac:dyDescent="0.25">
      <c r="A10" s="22" t="s">
        <v>82</v>
      </c>
      <c r="B10" s="16">
        <v>1</v>
      </c>
    </row>
    <row r="11" spans="1:2" x14ac:dyDescent="0.25">
      <c r="A11" s="22" t="s">
        <v>257</v>
      </c>
      <c r="B11" s="16"/>
    </row>
    <row r="12" spans="1:2" x14ac:dyDescent="0.25">
      <c r="A12" s="22" t="s">
        <v>2</v>
      </c>
      <c r="B12" s="16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CECF-84CC-4C7E-8BF9-65B7FF8CCD8A}">
  <dimension ref="A1:S213"/>
  <sheetViews>
    <sheetView workbookViewId="0"/>
  </sheetViews>
  <sheetFormatPr defaultRowHeight="15" x14ac:dyDescent="0.25"/>
  <cols>
    <col min="1" max="1" width="9.42578125" style="3" bestFit="1" customWidth="1"/>
    <col min="2" max="2" width="14.85546875" style="4" bestFit="1" customWidth="1"/>
    <col min="3" max="3" width="20.28515625" style="3" bestFit="1" customWidth="1"/>
    <col min="4" max="4" width="98.7109375" style="3" bestFit="1" customWidth="1"/>
    <col min="5" max="5" width="41.7109375" style="3" bestFit="1" customWidth="1"/>
    <col min="6" max="6" width="9.140625" style="3"/>
    <col min="7" max="7" width="18.28515625" style="3" bestFit="1" customWidth="1"/>
    <col min="8" max="8" width="11.7109375" style="3" bestFit="1" customWidth="1"/>
    <col min="9" max="16384" width="9.140625" style="3"/>
  </cols>
  <sheetData>
    <row r="1" spans="1:19" s="34" customFormat="1" x14ac:dyDescent="0.25">
      <c r="A1" s="30" t="s">
        <v>0</v>
      </c>
      <c r="B1" s="31"/>
      <c r="C1" s="32"/>
      <c r="D1" s="32"/>
      <c r="E1" s="32"/>
      <c r="F1" s="33"/>
      <c r="G1" s="33"/>
    </row>
    <row r="2" spans="1:19" s="34" customFormat="1" x14ac:dyDescent="0.25">
      <c r="A2" s="30" t="s">
        <v>258</v>
      </c>
      <c r="B2" s="35" t="s">
        <v>259</v>
      </c>
      <c r="C2" s="36" t="s">
        <v>260</v>
      </c>
      <c r="D2" s="36" t="s">
        <v>261</v>
      </c>
      <c r="E2" s="36" t="s">
        <v>262</v>
      </c>
      <c r="F2" s="33"/>
      <c r="G2" s="33"/>
      <c r="H2" s="33"/>
      <c r="I2" s="33"/>
    </row>
    <row r="3" spans="1:19" x14ac:dyDescent="0.25">
      <c r="A3" s="14">
        <v>39765</v>
      </c>
      <c r="B3" s="27">
        <v>853258004883</v>
      </c>
      <c r="C3" s="14" t="s">
        <v>74</v>
      </c>
      <c r="D3" s="14" t="s">
        <v>154</v>
      </c>
      <c r="E3" s="14" t="s">
        <v>11</v>
      </c>
      <c r="F3" s="8"/>
      <c r="G3" s="28" t="s">
        <v>3</v>
      </c>
      <c r="H3" s="28" t="s">
        <v>4</v>
      </c>
      <c r="I3" s="8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25">
      <c r="A4" s="14">
        <v>32996</v>
      </c>
      <c r="B4" s="27">
        <v>899884002046</v>
      </c>
      <c r="C4" s="14" t="s">
        <v>69</v>
      </c>
      <c r="D4" s="14" t="s">
        <v>75</v>
      </c>
      <c r="E4" s="14" t="s">
        <v>76</v>
      </c>
      <c r="F4" s="8"/>
      <c r="G4" s="38" t="s">
        <v>48</v>
      </c>
      <c r="H4" s="39">
        <v>2</v>
      </c>
      <c r="I4" s="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5">
      <c r="A5" s="14">
        <v>32997</v>
      </c>
      <c r="B5" s="27">
        <v>899884002077</v>
      </c>
      <c r="C5" s="14" t="s">
        <v>69</v>
      </c>
      <c r="D5" s="14" t="s">
        <v>77</v>
      </c>
      <c r="E5" s="14" t="s">
        <v>78</v>
      </c>
      <c r="F5" s="8"/>
      <c r="G5" s="38" t="s">
        <v>74</v>
      </c>
      <c r="H5" s="39">
        <v>1</v>
      </c>
      <c r="I5" s="8"/>
    </row>
    <row r="6" spans="1:19" x14ac:dyDescent="0.25">
      <c r="A6" s="14">
        <v>32998</v>
      </c>
      <c r="B6" s="27">
        <v>878968000024</v>
      </c>
      <c r="C6" s="14" t="s">
        <v>69</v>
      </c>
      <c r="D6" s="14" t="s">
        <v>77</v>
      </c>
      <c r="E6" s="14" t="s">
        <v>79</v>
      </c>
      <c r="F6" s="8"/>
      <c r="G6" s="38" t="s">
        <v>69</v>
      </c>
      <c r="H6" s="39">
        <v>4</v>
      </c>
      <c r="I6" s="8"/>
    </row>
    <row r="7" spans="1:19" x14ac:dyDescent="0.25">
      <c r="A7" s="14">
        <v>32999</v>
      </c>
      <c r="B7" s="27">
        <v>878968000048</v>
      </c>
      <c r="C7" s="14" t="s">
        <v>69</v>
      </c>
      <c r="D7" s="14" t="s">
        <v>80</v>
      </c>
      <c r="E7" s="14" t="s">
        <v>81</v>
      </c>
      <c r="F7" s="8"/>
      <c r="G7" s="38" t="s">
        <v>35</v>
      </c>
      <c r="H7" s="39">
        <v>14</v>
      </c>
      <c r="I7" s="8"/>
    </row>
    <row r="8" spans="1:19" x14ac:dyDescent="0.25">
      <c r="A8" s="14">
        <v>23818</v>
      </c>
      <c r="B8" s="27">
        <v>20745158800334</v>
      </c>
      <c r="C8" s="14" t="s">
        <v>35</v>
      </c>
      <c r="D8" s="14" t="s">
        <v>36</v>
      </c>
      <c r="E8" s="14" t="s">
        <v>18</v>
      </c>
      <c r="F8" s="8"/>
      <c r="G8" s="38" t="s">
        <v>95</v>
      </c>
      <c r="H8" s="39">
        <v>1</v>
      </c>
      <c r="I8" s="8"/>
    </row>
    <row r="9" spans="1:19" x14ac:dyDescent="0.25">
      <c r="A9" s="14">
        <v>36597</v>
      </c>
      <c r="B9" s="27">
        <v>10745158500015</v>
      </c>
      <c r="C9" s="14" t="s">
        <v>35</v>
      </c>
      <c r="D9" s="14" t="s">
        <v>98</v>
      </c>
      <c r="E9" s="14" t="s">
        <v>18</v>
      </c>
      <c r="F9" s="8"/>
      <c r="G9" s="38" t="s">
        <v>43</v>
      </c>
      <c r="H9" s="39">
        <v>5</v>
      </c>
      <c r="I9" s="8"/>
    </row>
    <row r="10" spans="1:19" x14ac:dyDescent="0.25">
      <c r="A10" s="14">
        <v>36599</v>
      </c>
      <c r="B10" s="27">
        <v>30111451958</v>
      </c>
      <c r="C10" s="14" t="s">
        <v>35</v>
      </c>
      <c r="D10" s="14" t="s">
        <v>99</v>
      </c>
      <c r="E10" s="14" t="s">
        <v>18</v>
      </c>
      <c r="F10" s="8"/>
      <c r="G10" s="38" t="s">
        <v>82</v>
      </c>
      <c r="H10" s="39">
        <v>1</v>
      </c>
      <c r="I10" s="8"/>
    </row>
    <row r="11" spans="1:19" x14ac:dyDescent="0.25">
      <c r="A11" s="14">
        <v>23813</v>
      </c>
      <c r="B11" s="27">
        <v>20745158800310</v>
      </c>
      <c r="C11" s="14" t="s">
        <v>35</v>
      </c>
      <c r="D11" s="14" t="s">
        <v>253</v>
      </c>
      <c r="E11" s="14" t="s">
        <v>18</v>
      </c>
      <c r="F11" s="8"/>
      <c r="G11" s="38" t="s">
        <v>257</v>
      </c>
      <c r="H11" s="39"/>
      <c r="I11" s="8"/>
    </row>
    <row r="12" spans="1:19" x14ac:dyDescent="0.25">
      <c r="A12" s="14">
        <v>29474</v>
      </c>
      <c r="B12" s="27">
        <v>8885004070158</v>
      </c>
      <c r="C12" s="14" t="s">
        <v>35</v>
      </c>
      <c r="D12" s="14" t="s">
        <v>64</v>
      </c>
      <c r="E12" s="14" t="s">
        <v>18</v>
      </c>
      <c r="F12" s="8"/>
      <c r="G12" s="38" t="s">
        <v>2</v>
      </c>
      <c r="H12" s="39">
        <v>28</v>
      </c>
      <c r="I12" s="8"/>
    </row>
    <row r="13" spans="1:19" x14ac:dyDescent="0.25">
      <c r="A13" s="14">
        <v>29471</v>
      </c>
      <c r="B13" s="27">
        <v>8885004070462</v>
      </c>
      <c r="C13" s="14" t="s">
        <v>35</v>
      </c>
      <c r="D13" s="14" t="s">
        <v>63</v>
      </c>
      <c r="E13" s="14" t="s">
        <v>18</v>
      </c>
      <c r="F13" s="8"/>
      <c r="G13" s="25"/>
      <c r="H13" s="25"/>
      <c r="I13" s="8"/>
    </row>
    <row r="14" spans="1:19" customFormat="1" x14ac:dyDescent="0.25">
      <c r="A14" s="14">
        <v>36604</v>
      </c>
      <c r="B14" s="27">
        <v>30111810359</v>
      </c>
      <c r="C14" s="14" t="s">
        <v>35</v>
      </c>
      <c r="D14" s="14" t="s">
        <v>100</v>
      </c>
      <c r="E14" s="14" t="s">
        <v>18</v>
      </c>
      <c r="F14" s="2"/>
      <c r="O14" s="3"/>
    </row>
    <row r="15" spans="1:19" customFormat="1" x14ac:dyDescent="0.25">
      <c r="A15" s="14">
        <v>36606</v>
      </c>
      <c r="B15" s="27">
        <v>784369291643</v>
      </c>
      <c r="C15" s="14" t="s">
        <v>35</v>
      </c>
      <c r="D15" s="14" t="s">
        <v>101</v>
      </c>
      <c r="E15" s="14" t="s">
        <v>18</v>
      </c>
      <c r="F15" s="2"/>
      <c r="O15" s="3"/>
    </row>
    <row r="16" spans="1:19" customFormat="1" x14ac:dyDescent="0.25">
      <c r="A16" s="14">
        <v>47017</v>
      </c>
      <c r="B16" s="27">
        <v>35585324067</v>
      </c>
      <c r="C16" s="14" t="s">
        <v>35</v>
      </c>
      <c r="D16" s="14" t="s">
        <v>225</v>
      </c>
      <c r="E16" s="14" t="s">
        <v>18</v>
      </c>
      <c r="F16" s="2"/>
      <c r="O16" s="3"/>
    </row>
    <row r="17" spans="1:15" customFormat="1" x14ac:dyDescent="0.25">
      <c r="A17" s="14">
        <v>23817</v>
      </c>
      <c r="B17" s="29">
        <v>10745158600500</v>
      </c>
      <c r="C17" s="14" t="s">
        <v>35</v>
      </c>
      <c r="D17" s="14" t="s">
        <v>255</v>
      </c>
      <c r="E17" s="14" t="s">
        <v>18</v>
      </c>
      <c r="F17" s="2"/>
      <c r="O17" s="3"/>
    </row>
    <row r="18" spans="1:15" x14ac:dyDescent="0.25">
      <c r="A18" s="14">
        <v>23811</v>
      </c>
      <c r="B18" s="27">
        <v>859610002603</v>
      </c>
      <c r="C18" s="14" t="s">
        <v>35</v>
      </c>
      <c r="D18" s="14" t="s">
        <v>251</v>
      </c>
      <c r="E18" s="14" t="s">
        <v>18</v>
      </c>
      <c r="F18" s="8"/>
      <c r="G18"/>
      <c r="H18"/>
    </row>
    <row r="19" spans="1:15" x14ac:dyDescent="0.25">
      <c r="A19" s="14">
        <v>23812</v>
      </c>
      <c r="B19" s="29">
        <v>10745158400810</v>
      </c>
      <c r="C19" s="14" t="s">
        <v>35</v>
      </c>
      <c r="D19" s="14" t="s">
        <v>252</v>
      </c>
      <c r="E19" s="14" t="s">
        <v>18</v>
      </c>
      <c r="F19" s="8"/>
      <c r="G19"/>
      <c r="H19"/>
    </row>
    <row r="20" spans="1:15" x14ac:dyDescent="0.25">
      <c r="A20" s="14">
        <v>23814</v>
      </c>
      <c r="B20" s="29">
        <v>10745158400827</v>
      </c>
      <c r="C20" s="14" t="s">
        <v>35</v>
      </c>
      <c r="D20" s="14" t="s">
        <v>254</v>
      </c>
      <c r="E20" s="14" t="s">
        <v>18</v>
      </c>
      <c r="F20" s="8"/>
      <c r="G20"/>
      <c r="H20"/>
    </row>
    <row r="21" spans="1:15" x14ac:dyDescent="0.25">
      <c r="A21" s="14">
        <v>44606</v>
      </c>
      <c r="B21" s="27">
        <v>72705117062</v>
      </c>
      <c r="C21" s="14" t="s">
        <v>35</v>
      </c>
      <c r="D21" s="14" t="s">
        <v>256</v>
      </c>
      <c r="E21" s="14" t="s">
        <v>18</v>
      </c>
      <c r="F21" s="8"/>
      <c r="G21"/>
      <c r="H21"/>
    </row>
    <row r="22" spans="1:15" x14ac:dyDescent="0.25">
      <c r="A22" s="14">
        <v>43739</v>
      </c>
      <c r="B22" s="27">
        <v>79105122184</v>
      </c>
      <c r="C22" s="14" t="s">
        <v>48</v>
      </c>
      <c r="D22" s="14" t="s">
        <v>210</v>
      </c>
      <c r="E22" s="14" t="s">
        <v>27</v>
      </c>
      <c r="F22" s="8"/>
      <c r="G22"/>
      <c r="H22"/>
    </row>
    <row r="23" spans="1:15" x14ac:dyDescent="0.25">
      <c r="A23" s="14">
        <v>43740</v>
      </c>
      <c r="B23" s="27">
        <v>79105122191</v>
      </c>
      <c r="C23" s="14" t="s">
        <v>48</v>
      </c>
      <c r="D23" s="14" t="s">
        <v>210</v>
      </c>
      <c r="E23" s="14" t="s">
        <v>20</v>
      </c>
      <c r="F23" s="8"/>
      <c r="G23"/>
      <c r="H23"/>
    </row>
    <row r="24" spans="1:15" x14ac:dyDescent="0.25">
      <c r="A24" s="14">
        <v>47655</v>
      </c>
      <c r="B24" s="27">
        <v>797801036498</v>
      </c>
      <c r="C24" s="14" t="s">
        <v>95</v>
      </c>
      <c r="D24" s="14" t="s">
        <v>227</v>
      </c>
      <c r="E24" s="14" t="s">
        <v>162</v>
      </c>
      <c r="F24" s="8"/>
      <c r="G24"/>
      <c r="H24"/>
    </row>
    <row r="25" spans="1:15" x14ac:dyDescent="0.25">
      <c r="A25" s="14">
        <v>32822</v>
      </c>
      <c r="B25" s="27">
        <v>2321231232123</v>
      </c>
      <c r="C25" s="14" t="s">
        <v>43</v>
      </c>
      <c r="D25" s="14" t="s">
        <v>46</v>
      </c>
      <c r="E25" s="14" t="s">
        <v>73</v>
      </c>
      <c r="F25" s="8"/>
      <c r="G25"/>
      <c r="H25"/>
    </row>
    <row r="26" spans="1:15" x14ac:dyDescent="0.25">
      <c r="A26" s="14">
        <v>33967</v>
      </c>
      <c r="B26" s="27">
        <v>858339000013</v>
      </c>
      <c r="C26" s="14" t="s">
        <v>43</v>
      </c>
      <c r="D26" s="14" t="s">
        <v>83</v>
      </c>
      <c r="E26" s="14" t="s">
        <v>23</v>
      </c>
      <c r="F26" s="8"/>
      <c r="G26"/>
      <c r="H26"/>
    </row>
    <row r="27" spans="1:15" x14ac:dyDescent="0.25">
      <c r="A27" s="14">
        <v>32763</v>
      </c>
      <c r="B27" s="27">
        <v>817152012146</v>
      </c>
      <c r="C27" s="14" t="s">
        <v>43</v>
      </c>
      <c r="D27" s="14" t="s">
        <v>44</v>
      </c>
      <c r="E27" s="14" t="s">
        <v>23</v>
      </c>
      <c r="F27" s="8"/>
      <c r="G27"/>
      <c r="H27"/>
    </row>
    <row r="28" spans="1:15" x14ac:dyDescent="0.25">
      <c r="A28" s="14">
        <v>33970</v>
      </c>
      <c r="B28" s="27">
        <v>850787005091</v>
      </c>
      <c r="C28" s="14" t="s">
        <v>43</v>
      </c>
      <c r="D28" s="14" t="s">
        <v>85</v>
      </c>
      <c r="E28" s="14" t="s">
        <v>23</v>
      </c>
      <c r="F28" s="8"/>
      <c r="G28"/>
      <c r="H28"/>
    </row>
    <row r="29" spans="1:15" x14ac:dyDescent="0.25">
      <c r="A29" s="14">
        <v>33972</v>
      </c>
      <c r="B29" s="27">
        <v>850787005008</v>
      </c>
      <c r="C29" s="14" t="s">
        <v>43</v>
      </c>
      <c r="D29" s="14" t="s">
        <v>87</v>
      </c>
      <c r="E29" s="14" t="s">
        <v>23</v>
      </c>
      <c r="F29" s="8"/>
      <c r="G29"/>
      <c r="H29"/>
    </row>
    <row r="30" spans="1:15" x14ac:dyDescent="0.25">
      <c r="A30" s="14">
        <v>34045</v>
      </c>
      <c r="B30" s="27">
        <v>850201200538</v>
      </c>
      <c r="C30" s="14" t="s">
        <v>82</v>
      </c>
      <c r="D30" s="14" t="s">
        <v>88</v>
      </c>
      <c r="E30" s="14" t="s">
        <v>89</v>
      </c>
      <c r="F30" s="8"/>
      <c r="G30"/>
      <c r="H30"/>
    </row>
    <row r="31" spans="1:15" ht="16.5" x14ac:dyDescent="0.3">
      <c r="A31" s="19"/>
      <c r="B31" s="10"/>
      <c r="C31" s="13"/>
      <c r="D31" s="15"/>
      <c r="E31" s="15"/>
      <c r="F31" s="8"/>
      <c r="G31"/>
      <c r="H31"/>
    </row>
    <row r="32" spans="1:15" ht="16.5" x14ac:dyDescent="0.3">
      <c r="A32" s="19"/>
      <c r="B32" s="10"/>
      <c r="C32" s="13"/>
      <c r="D32" s="15"/>
      <c r="E32" s="15"/>
      <c r="F32" s="8"/>
      <c r="G32"/>
      <c r="H32"/>
    </row>
    <row r="33" spans="1:18" ht="16.5" x14ac:dyDescent="0.3">
      <c r="A33" s="19"/>
      <c r="B33" s="10"/>
      <c r="C33" s="13"/>
      <c r="D33" s="15"/>
      <c r="E33" s="15"/>
      <c r="G33"/>
      <c r="H33"/>
    </row>
    <row r="34" spans="1:18" ht="16.5" x14ac:dyDescent="0.3">
      <c r="A34" s="19"/>
      <c r="B34" s="10"/>
      <c r="C34" s="13"/>
      <c r="D34" s="15"/>
      <c r="E34" s="15"/>
      <c r="G34"/>
      <c r="H34"/>
    </row>
    <row r="35" spans="1:18" ht="16.5" x14ac:dyDescent="0.3">
      <c r="A35" s="19"/>
      <c r="B35" s="10"/>
      <c r="C35" s="13"/>
      <c r="D35" s="15"/>
      <c r="E35" s="15"/>
      <c r="G35"/>
      <c r="H35"/>
    </row>
    <row r="36" spans="1:18" ht="16.5" x14ac:dyDescent="0.3">
      <c r="A36" s="19"/>
      <c r="B36" s="10"/>
      <c r="C36" s="13"/>
      <c r="D36" s="15"/>
      <c r="E36" s="15"/>
      <c r="G36"/>
      <c r="H36"/>
    </row>
    <row r="37" spans="1:18" ht="16.5" x14ac:dyDescent="0.3">
      <c r="A37" s="19"/>
      <c r="B37" s="10"/>
      <c r="C37" s="13"/>
      <c r="D37" s="15"/>
      <c r="E37" s="15"/>
      <c r="G37"/>
      <c r="H37"/>
    </row>
    <row r="38" spans="1:18" ht="16.5" x14ac:dyDescent="0.3">
      <c r="A38" s="19"/>
      <c r="B38" s="10"/>
      <c r="C38" s="13"/>
      <c r="D38" s="15"/>
      <c r="E38" s="15"/>
      <c r="G38"/>
      <c r="H38"/>
    </row>
    <row r="39" spans="1:18" ht="16.5" x14ac:dyDescent="0.3">
      <c r="A39" s="19"/>
      <c r="B39" s="10"/>
      <c r="C39" s="13"/>
      <c r="D39" s="15"/>
      <c r="E39" s="15"/>
    </row>
    <row r="40" spans="1:18" ht="16.5" x14ac:dyDescent="0.3">
      <c r="A40" s="19"/>
      <c r="B40" s="10"/>
      <c r="C40" s="13"/>
      <c r="D40" s="15"/>
      <c r="E40" s="15"/>
    </row>
    <row r="41" spans="1:18" ht="16.5" x14ac:dyDescent="0.3">
      <c r="A41" s="19"/>
      <c r="B41" s="10"/>
      <c r="C41" s="13"/>
      <c r="D41" s="15"/>
      <c r="E41" s="15"/>
    </row>
    <row r="42" spans="1:18" ht="16.5" x14ac:dyDescent="0.3">
      <c r="A42" s="19"/>
      <c r="B42" s="10"/>
      <c r="C42" s="13"/>
      <c r="D42" s="15"/>
      <c r="E42" s="15"/>
      <c r="F42"/>
      <c r="G42"/>
      <c r="H42"/>
      <c r="I42"/>
      <c r="J42"/>
      <c r="K42"/>
      <c r="L42"/>
      <c r="M42"/>
      <c r="O42"/>
      <c r="P42"/>
      <c r="Q42"/>
      <c r="R42"/>
    </row>
    <row r="43" spans="1:18" ht="16.5" x14ac:dyDescent="0.3">
      <c r="A43" s="19"/>
      <c r="B43" s="10"/>
      <c r="C43" s="13"/>
      <c r="D43" s="15"/>
      <c r="E43" s="15"/>
      <c r="F43"/>
      <c r="G43"/>
      <c r="H43"/>
      <c r="I43"/>
      <c r="J43"/>
      <c r="K43"/>
      <c r="L43"/>
      <c r="M43"/>
      <c r="O43"/>
      <c r="P43"/>
      <c r="Q43"/>
      <c r="R43"/>
    </row>
    <row r="44" spans="1:18" ht="16.5" x14ac:dyDescent="0.3">
      <c r="A44" s="19"/>
      <c r="B44" s="10"/>
      <c r="C44" s="13"/>
      <c r="D44" s="15"/>
      <c r="E44" s="15"/>
      <c r="F44"/>
      <c r="G44"/>
      <c r="H44"/>
      <c r="I44"/>
      <c r="J44"/>
      <c r="K44"/>
      <c r="L44"/>
      <c r="M44"/>
      <c r="O44"/>
      <c r="P44"/>
      <c r="Q44"/>
      <c r="R44"/>
    </row>
    <row r="45" spans="1:18" ht="16.5" x14ac:dyDescent="0.3">
      <c r="A45" s="19"/>
      <c r="B45" s="10"/>
      <c r="C45" s="13"/>
      <c r="D45" s="15"/>
      <c r="E45" s="15"/>
      <c r="F45"/>
      <c r="G45"/>
      <c r="H45"/>
      <c r="I45"/>
      <c r="J45"/>
      <c r="K45"/>
      <c r="L45"/>
      <c r="M45"/>
      <c r="O45"/>
      <c r="P45"/>
      <c r="Q45"/>
      <c r="R45"/>
    </row>
    <row r="46" spans="1:18" ht="16.5" x14ac:dyDescent="0.3">
      <c r="A46" s="19"/>
      <c r="B46" s="10"/>
      <c r="C46" s="13"/>
      <c r="D46" s="15"/>
      <c r="E46" s="15"/>
      <c r="F46"/>
      <c r="G46"/>
      <c r="H46"/>
      <c r="I46"/>
      <c r="J46"/>
      <c r="K46"/>
      <c r="L46"/>
      <c r="M46"/>
      <c r="O46"/>
      <c r="P46"/>
      <c r="Q46"/>
      <c r="R46"/>
    </row>
    <row r="47" spans="1:18" ht="16.5" x14ac:dyDescent="0.3">
      <c r="A47" s="19"/>
      <c r="B47" s="10"/>
      <c r="C47" s="13"/>
      <c r="D47" s="15"/>
      <c r="E47" s="15"/>
      <c r="F47"/>
      <c r="G47"/>
      <c r="H47"/>
      <c r="I47"/>
      <c r="J47"/>
      <c r="K47"/>
      <c r="L47"/>
      <c r="M47"/>
      <c r="O47"/>
      <c r="P47"/>
      <c r="Q47"/>
      <c r="R47"/>
    </row>
    <row r="48" spans="1:18" ht="16.5" x14ac:dyDescent="0.3">
      <c r="A48" s="19"/>
      <c r="B48" s="10"/>
      <c r="C48" s="13"/>
      <c r="D48" s="15"/>
      <c r="E48" s="15"/>
      <c r="F48"/>
      <c r="G48"/>
      <c r="H48"/>
      <c r="I48"/>
      <c r="J48"/>
      <c r="K48"/>
      <c r="L48"/>
      <c r="M48"/>
      <c r="O48"/>
      <c r="P48"/>
      <c r="Q48"/>
      <c r="R48"/>
    </row>
    <row r="49" spans="1:18" ht="16.5" x14ac:dyDescent="0.3">
      <c r="A49" s="19"/>
      <c r="B49" s="10"/>
      <c r="C49" s="13"/>
      <c r="D49" s="15"/>
      <c r="E49" s="15"/>
      <c r="F49"/>
      <c r="G49"/>
      <c r="H49"/>
      <c r="I49"/>
      <c r="J49"/>
      <c r="K49"/>
      <c r="L49"/>
      <c r="M49"/>
      <c r="O49"/>
      <c r="P49"/>
      <c r="Q49"/>
      <c r="R49"/>
    </row>
    <row r="50" spans="1:18" ht="16.5" x14ac:dyDescent="0.3">
      <c r="A50" s="19"/>
      <c r="B50" s="10"/>
      <c r="C50" s="13"/>
      <c r="D50" s="15"/>
      <c r="E50" s="15"/>
      <c r="F50"/>
      <c r="G50"/>
      <c r="H50"/>
      <c r="I50"/>
      <c r="J50"/>
      <c r="K50"/>
      <c r="L50"/>
      <c r="M50"/>
      <c r="O50"/>
      <c r="P50"/>
      <c r="Q50"/>
      <c r="R50"/>
    </row>
    <row r="51" spans="1:18" ht="16.5" x14ac:dyDescent="0.3">
      <c r="A51" s="19"/>
      <c r="B51" s="10"/>
      <c r="C51" s="13"/>
      <c r="D51" s="15"/>
      <c r="E51" s="15"/>
    </row>
    <row r="52" spans="1:18" ht="16.5" x14ac:dyDescent="0.3">
      <c r="A52" s="19"/>
      <c r="B52" s="10"/>
      <c r="C52" s="13"/>
      <c r="D52" s="15"/>
      <c r="E52" s="15"/>
    </row>
    <row r="53" spans="1:18" ht="16.5" x14ac:dyDescent="0.3">
      <c r="A53" s="19"/>
      <c r="B53" s="10"/>
      <c r="C53" s="13"/>
      <c r="D53" s="15"/>
      <c r="E53" s="15"/>
    </row>
    <row r="54" spans="1:18" ht="16.5" x14ac:dyDescent="0.3">
      <c r="A54" s="19"/>
      <c r="B54" s="10"/>
      <c r="C54" s="13"/>
      <c r="D54" s="15"/>
      <c r="E54" s="15"/>
    </row>
    <row r="55" spans="1:18" ht="16.5" x14ac:dyDescent="0.3">
      <c r="A55" s="19"/>
      <c r="B55" s="10"/>
      <c r="C55" s="13"/>
      <c r="D55" s="15"/>
      <c r="E55" s="15"/>
    </row>
    <row r="56" spans="1:18" ht="16.5" x14ac:dyDescent="0.3">
      <c r="A56" s="19"/>
      <c r="B56" s="10"/>
      <c r="C56" s="13"/>
      <c r="D56" s="15"/>
      <c r="E56" s="15"/>
    </row>
    <row r="57" spans="1:18" ht="16.5" x14ac:dyDescent="0.3">
      <c r="A57" s="19"/>
      <c r="B57" s="10"/>
      <c r="C57" s="13"/>
      <c r="D57" s="15"/>
      <c r="E57" s="15"/>
    </row>
    <row r="58" spans="1:18" ht="16.5" x14ac:dyDescent="0.3">
      <c r="A58" s="19"/>
      <c r="B58" s="10"/>
      <c r="C58" s="13"/>
      <c r="D58" s="15"/>
      <c r="E58" s="15"/>
    </row>
    <row r="59" spans="1:18" ht="16.5" x14ac:dyDescent="0.3">
      <c r="A59" s="19"/>
      <c r="B59" s="10"/>
      <c r="C59" s="13"/>
      <c r="D59" s="15"/>
      <c r="E59" s="15"/>
    </row>
    <row r="60" spans="1:18" ht="16.5" x14ac:dyDescent="0.3">
      <c r="A60" s="19"/>
      <c r="B60" s="10"/>
      <c r="C60" s="13"/>
      <c r="D60" s="15"/>
      <c r="E60" s="15"/>
    </row>
    <row r="61" spans="1:18" ht="16.5" x14ac:dyDescent="0.3">
      <c r="A61" s="19"/>
      <c r="B61" s="10"/>
      <c r="C61" s="13"/>
      <c r="D61" s="15"/>
      <c r="E61" s="15"/>
    </row>
    <row r="62" spans="1:18" ht="16.5" x14ac:dyDescent="0.3">
      <c r="A62" s="19"/>
      <c r="B62" s="10"/>
      <c r="C62" s="13"/>
      <c r="D62" s="15"/>
      <c r="E62" s="15"/>
    </row>
    <row r="63" spans="1:18" ht="16.5" x14ac:dyDescent="0.3">
      <c r="A63" s="19"/>
      <c r="B63" s="10"/>
      <c r="C63" s="13"/>
      <c r="D63" s="15"/>
      <c r="E63" s="15"/>
    </row>
    <row r="64" spans="1:18" ht="16.5" x14ac:dyDescent="0.3">
      <c r="A64" s="19"/>
      <c r="B64" s="10"/>
      <c r="C64" s="13"/>
      <c r="D64" s="15"/>
      <c r="E64" s="15"/>
    </row>
    <row r="65" spans="1:5" ht="16.5" x14ac:dyDescent="0.3">
      <c r="A65" s="19"/>
      <c r="B65" s="10"/>
      <c r="C65" s="13"/>
      <c r="D65" s="15"/>
      <c r="E65" s="15"/>
    </row>
    <row r="66" spans="1:5" ht="16.5" x14ac:dyDescent="0.3">
      <c r="A66" s="19"/>
      <c r="B66" s="10"/>
      <c r="C66" s="13"/>
      <c r="D66" s="15"/>
      <c r="E66" s="15"/>
    </row>
    <row r="67" spans="1:5" ht="16.5" x14ac:dyDescent="0.3">
      <c r="A67" s="19"/>
      <c r="B67" s="10"/>
      <c r="C67" s="13"/>
      <c r="D67" s="15"/>
      <c r="E67" s="15"/>
    </row>
    <row r="68" spans="1:5" ht="16.5" x14ac:dyDescent="0.3">
      <c r="A68" s="19"/>
      <c r="B68" s="10"/>
      <c r="C68" s="13"/>
      <c r="D68" s="15"/>
      <c r="E68" s="15"/>
    </row>
    <row r="69" spans="1:5" ht="16.5" x14ac:dyDescent="0.3">
      <c r="A69" s="19"/>
      <c r="B69" s="10"/>
      <c r="C69" s="13"/>
      <c r="D69" s="15"/>
      <c r="E69" s="15"/>
    </row>
    <row r="70" spans="1:5" ht="16.5" x14ac:dyDescent="0.3">
      <c r="A70" s="19"/>
      <c r="B70" s="10"/>
      <c r="C70" s="13"/>
      <c r="D70" s="15"/>
      <c r="E70" s="15"/>
    </row>
    <row r="71" spans="1:5" ht="16.5" x14ac:dyDescent="0.3">
      <c r="A71" s="19"/>
      <c r="B71" s="10"/>
      <c r="C71" s="13"/>
      <c r="D71" s="15"/>
      <c r="E71" s="15"/>
    </row>
    <row r="72" spans="1:5" ht="16.5" x14ac:dyDescent="0.3">
      <c r="A72" s="19"/>
      <c r="B72" s="10"/>
      <c r="C72" s="13"/>
      <c r="D72" s="15"/>
      <c r="E72" s="15"/>
    </row>
    <row r="73" spans="1:5" ht="16.5" x14ac:dyDescent="0.3">
      <c r="A73" s="19"/>
      <c r="B73" s="10"/>
      <c r="C73" s="13"/>
      <c r="D73" s="15"/>
      <c r="E73" s="15"/>
    </row>
    <row r="74" spans="1:5" ht="16.5" x14ac:dyDescent="0.3">
      <c r="A74" s="19"/>
      <c r="B74" s="10"/>
      <c r="C74" s="13"/>
      <c r="D74" s="15"/>
      <c r="E74" s="15"/>
    </row>
    <row r="75" spans="1:5" ht="16.5" x14ac:dyDescent="0.3">
      <c r="A75" s="19"/>
      <c r="B75" s="10"/>
      <c r="C75" s="13"/>
      <c r="D75" s="15"/>
      <c r="E75" s="15"/>
    </row>
    <row r="76" spans="1:5" ht="16.5" x14ac:dyDescent="0.3">
      <c r="A76" s="19"/>
      <c r="B76" s="10"/>
      <c r="C76" s="13"/>
      <c r="D76" s="15"/>
      <c r="E76" s="15"/>
    </row>
    <row r="77" spans="1:5" ht="16.5" x14ac:dyDescent="0.3">
      <c r="A77" s="19"/>
      <c r="B77" s="10"/>
      <c r="C77" s="13"/>
      <c r="D77" s="15"/>
      <c r="E77" s="15"/>
    </row>
    <row r="78" spans="1:5" ht="16.5" x14ac:dyDescent="0.3">
      <c r="A78" s="19"/>
      <c r="B78" s="10"/>
      <c r="C78" s="13"/>
      <c r="D78" s="15"/>
      <c r="E78" s="15"/>
    </row>
    <row r="79" spans="1:5" ht="16.5" x14ac:dyDescent="0.3">
      <c r="A79" s="19"/>
      <c r="B79" s="10"/>
      <c r="C79" s="13"/>
      <c r="D79" s="15"/>
      <c r="E79" s="15"/>
    </row>
    <row r="80" spans="1:5" ht="16.5" x14ac:dyDescent="0.3">
      <c r="A80" s="19"/>
      <c r="B80" s="10"/>
      <c r="C80" s="13"/>
      <c r="D80" s="15"/>
      <c r="E80" s="15"/>
    </row>
    <row r="81" spans="1:5" ht="16.5" x14ac:dyDescent="0.3">
      <c r="A81" s="19"/>
      <c r="B81" s="10"/>
      <c r="C81" s="13"/>
      <c r="D81" s="15"/>
      <c r="E81" s="15"/>
    </row>
    <row r="82" spans="1:5" ht="16.5" x14ac:dyDescent="0.3">
      <c r="A82" s="19"/>
      <c r="B82" s="10"/>
      <c r="C82" s="13"/>
      <c r="D82" s="15"/>
      <c r="E82" s="15"/>
    </row>
    <row r="83" spans="1:5" ht="16.5" x14ac:dyDescent="0.3">
      <c r="A83" s="19"/>
      <c r="B83" s="10"/>
      <c r="C83" s="13"/>
      <c r="D83" s="15"/>
      <c r="E83" s="15"/>
    </row>
    <row r="84" spans="1:5" ht="16.5" x14ac:dyDescent="0.3">
      <c r="A84" s="19"/>
      <c r="B84" s="10"/>
      <c r="C84" s="13"/>
      <c r="D84" s="15"/>
      <c r="E84" s="15"/>
    </row>
    <row r="85" spans="1:5" ht="16.5" x14ac:dyDescent="0.3">
      <c r="A85" s="19"/>
      <c r="B85" s="10"/>
      <c r="C85" s="13"/>
      <c r="D85" s="15"/>
      <c r="E85" s="15"/>
    </row>
    <row r="86" spans="1:5" ht="16.5" x14ac:dyDescent="0.3">
      <c r="A86" s="19"/>
      <c r="B86" s="10"/>
      <c r="C86" s="13"/>
      <c r="D86" s="15"/>
      <c r="E86" s="15"/>
    </row>
    <row r="87" spans="1:5" ht="16.5" x14ac:dyDescent="0.3">
      <c r="A87" s="19"/>
      <c r="B87" s="10"/>
      <c r="C87" s="13"/>
      <c r="D87" s="15"/>
      <c r="E87" s="15"/>
    </row>
    <row r="88" spans="1:5" ht="16.5" x14ac:dyDescent="0.3">
      <c r="A88" s="19"/>
      <c r="B88" s="10"/>
      <c r="C88" s="13"/>
      <c r="D88" s="15"/>
      <c r="E88" s="15"/>
    </row>
    <row r="89" spans="1:5" ht="16.5" x14ac:dyDescent="0.3">
      <c r="A89" s="19"/>
      <c r="B89" s="10"/>
      <c r="C89" s="13"/>
      <c r="D89" s="15"/>
      <c r="E89" s="15"/>
    </row>
    <row r="90" spans="1:5" ht="16.5" x14ac:dyDescent="0.3">
      <c r="A90" s="19"/>
      <c r="B90" s="10"/>
      <c r="C90" s="13"/>
      <c r="D90" s="15"/>
      <c r="E90" s="15"/>
    </row>
    <row r="91" spans="1:5" ht="16.5" x14ac:dyDescent="0.3">
      <c r="A91" s="19"/>
      <c r="B91" s="10"/>
      <c r="C91" s="13"/>
      <c r="D91" s="15"/>
      <c r="E91" s="15"/>
    </row>
    <row r="92" spans="1:5" ht="16.5" x14ac:dyDescent="0.3">
      <c r="A92" s="19"/>
      <c r="B92" s="10"/>
      <c r="C92" s="13"/>
      <c r="D92" s="15"/>
      <c r="E92" s="15"/>
    </row>
    <row r="93" spans="1:5" ht="16.5" x14ac:dyDescent="0.3">
      <c r="A93" s="19"/>
      <c r="B93" s="10"/>
      <c r="C93" s="13"/>
      <c r="D93" s="15"/>
      <c r="E93" s="15"/>
    </row>
    <row r="94" spans="1:5" ht="16.5" x14ac:dyDescent="0.3">
      <c r="A94" s="19"/>
      <c r="B94" s="10"/>
      <c r="C94" s="13"/>
      <c r="D94" s="15"/>
      <c r="E94" s="15"/>
    </row>
    <row r="95" spans="1:5" ht="16.5" x14ac:dyDescent="0.3">
      <c r="A95" s="19"/>
      <c r="B95" s="10"/>
      <c r="C95" s="13"/>
      <c r="D95" s="15"/>
      <c r="E95" s="15"/>
    </row>
    <row r="96" spans="1:5" ht="16.5" x14ac:dyDescent="0.3">
      <c r="A96" s="19"/>
      <c r="B96" s="10"/>
      <c r="C96" s="13"/>
      <c r="D96" s="15"/>
      <c r="E96" s="15"/>
    </row>
    <row r="97" spans="1:5" ht="16.5" x14ac:dyDescent="0.3">
      <c r="A97" s="19"/>
      <c r="B97" s="10"/>
      <c r="C97" s="13"/>
      <c r="D97" s="15"/>
      <c r="E97" s="15"/>
    </row>
    <row r="98" spans="1:5" ht="16.5" x14ac:dyDescent="0.3">
      <c r="A98" s="19"/>
      <c r="B98" s="10"/>
      <c r="C98" s="13"/>
      <c r="D98" s="15"/>
      <c r="E98" s="15"/>
    </row>
    <row r="99" spans="1:5" ht="16.5" x14ac:dyDescent="0.3">
      <c r="A99" s="19"/>
      <c r="B99" s="10"/>
      <c r="C99" s="13"/>
      <c r="D99" s="15"/>
      <c r="E99" s="15"/>
    </row>
    <row r="100" spans="1:5" ht="16.5" x14ac:dyDescent="0.3">
      <c r="A100" s="19"/>
      <c r="B100" s="10"/>
      <c r="C100" s="13"/>
      <c r="D100" s="15"/>
      <c r="E100" s="15"/>
    </row>
    <row r="101" spans="1:5" ht="16.5" x14ac:dyDescent="0.3">
      <c r="A101" s="19"/>
      <c r="B101" s="10"/>
      <c r="C101" s="13"/>
      <c r="D101" s="15"/>
      <c r="E101" s="15"/>
    </row>
    <row r="102" spans="1:5" ht="16.5" x14ac:dyDescent="0.3">
      <c r="A102" s="19"/>
      <c r="B102" s="10"/>
      <c r="C102" s="13"/>
      <c r="D102" s="15"/>
      <c r="E102" s="15"/>
    </row>
    <row r="103" spans="1:5" ht="16.5" x14ac:dyDescent="0.3">
      <c r="A103" s="19"/>
      <c r="B103" s="10"/>
      <c r="C103" s="13"/>
      <c r="D103" s="15"/>
      <c r="E103" s="15"/>
    </row>
    <row r="104" spans="1:5" ht="16.5" x14ac:dyDescent="0.3">
      <c r="A104" s="19"/>
      <c r="B104" s="10"/>
      <c r="C104" s="13"/>
      <c r="D104" s="15"/>
      <c r="E104" s="15"/>
    </row>
    <row r="105" spans="1:5" ht="16.5" x14ac:dyDescent="0.3">
      <c r="A105" s="19"/>
      <c r="B105" s="10"/>
      <c r="C105" s="13"/>
      <c r="D105" s="15"/>
      <c r="E105" s="15"/>
    </row>
    <row r="106" spans="1:5" ht="16.5" x14ac:dyDescent="0.3">
      <c r="A106" s="19"/>
      <c r="B106" s="10"/>
      <c r="C106" s="13"/>
      <c r="D106" s="15"/>
      <c r="E106" s="15"/>
    </row>
    <row r="107" spans="1:5" ht="16.5" x14ac:dyDescent="0.3">
      <c r="A107" s="19"/>
      <c r="B107" s="10"/>
      <c r="C107" s="13"/>
      <c r="D107" s="15"/>
      <c r="E107" s="15"/>
    </row>
    <row r="108" spans="1:5" ht="16.5" x14ac:dyDescent="0.3">
      <c r="A108" s="19"/>
      <c r="B108" s="10"/>
      <c r="C108" s="13"/>
      <c r="D108" s="15"/>
      <c r="E108" s="15"/>
    </row>
    <row r="109" spans="1:5" ht="16.5" x14ac:dyDescent="0.3">
      <c r="A109" s="19"/>
      <c r="B109" s="10"/>
      <c r="C109" s="13"/>
      <c r="D109" s="15"/>
      <c r="E109" s="15"/>
    </row>
    <row r="110" spans="1:5" ht="16.5" x14ac:dyDescent="0.3">
      <c r="A110" s="19"/>
      <c r="B110" s="10"/>
      <c r="C110" s="13"/>
      <c r="D110" s="15"/>
      <c r="E110" s="15"/>
    </row>
    <row r="111" spans="1:5" ht="16.5" x14ac:dyDescent="0.3">
      <c r="A111" s="19"/>
      <c r="B111" s="10"/>
      <c r="C111" s="13"/>
      <c r="D111" s="15"/>
      <c r="E111" s="15"/>
    </row>
    <row r="112" spans="1:5" ht="16.5" x14ac:dyDescent="0.3">
      <c r="A112" s="19"/>
      <c r="B112" s="10"/>
      <c r="C112" s="13"/>
      <c r="D112" s="15"/>
      <c r="E112" s="15"/>
    </row>
    <row r="113" spans="1:5" ht="16.5" x14ac:dyDescent="0.3">
      <c r="A113" s="19"/>
      <c r="B113" s="10"/>
      <c r="C113" s="13"/>
      <c r="D113" s="15"/>
      <c r="E113" s="15"/>
    </row>
    <row r="114" spans="1:5" ht="16.5" x14ac:dyDescent="0.3">
      <c r="A114" s="19"/>
      <c r="B114" s="10"/>
      <c r="C114" s="13"/>
      <c r="D114" s="15"/>
      <c r="E114" s="15"/>
    </row>
    <row r="115" spans="1:5" ht="16.5" x14ac:dyDescent="0.3">
      <c r="A115" s="19"/>
      <c r="B115" s="10"/>
      <c r="C115" s="13"/>
      <c r="D115" s="15"/>
      <c r="E115" s="15"/>
    </row>
    <row r="116" spans="1:5" ht="16.5" x14ac:dyDescent="0.3">
      <c r="A116" s="19"/>
      <c r="B116" s="10"/>
      <c r="C116" s="13"/>
      <c r="D116" s="15"/>
      <c r="E116" s="15"/>
    </row>
    <row r="117" spans="1:5" ht="16.5" x14ac:dyDescent="0.3">
      <c r="A117" s="19"/>
      <c r="B117" s="10"/>
      <c r="C117" s="13"/>
      <c r="D117" s="15"/>
      <c r="E117" s="15"/>
    </row>
    <row r="118" spans="1:5" ht="16.5" x14ac:dyDescent="0.3">
      <c r="A118" s="19"/>
      <c r="B118" s="10"/>
      <c r="C118" s="13"/>
      <c r="D118" s="15"/>
      <c r="E118" s="15"/>
    </row>
    <row r="119" spans="1:5" ht="16.5" x14ac:dyDescent="0.3">
      <c r="A119" s="19"/>
      <c r="B119" s="10"/>
      <c r="C119" s="13"/>
      <c r="D119" s="15"/>
      <c r="E119" s="15"/>
    </row>
    <row r="120" spans="1:5" ht="16.5" x14ac:dyDescent="0.3">
      <c r="A120" s="19"/>
      <c r="B120" s="10"/>
      <c r="C120" s="13"/>
      <c r="D120" s="15"/>
      <c r="E120" s="15"/>
    </row>
    <row r="121" spans="1:5" ht="16.5" x14ac:dyDescent="0.3">
      <c r="A121" s="19"/>
      <c r="B121" s="10"/>
      <c r="C121" s="13"/>
      <c r="D121" s="15"/>
      <c r="E121" s="15"/>
    </row>
    <row r="122" spans="1:5" ht="16.5" x14ac:dyDescent="0.3">
      <c r="A122" s="19"/>
      <c r="B122" s="10"/>
      <c r="C122" s="13"/>
      <c r="D122" s="15"/>
      <c r="E122" s="15"/>
    </row>
    <row r="123" spans="1:5" ht="16.5" x14ac:dyDescent="0.3">
      <c r="A123" s="19"/>
      <c r="B123" s="10"/>
      <c r="C123" s="13"/>
      <c r="D123" s="15"/>
      <c r="E123" s="15"/>
    </row>
    <row r="124" spans="1:5" ht="16.5" x14ac:dyDescent="0.3">
      <c r="A124" s="19"/>
      <c r="B124" s="10"/>
      <c r="C124" s="13"/>
      <c r="D124" s="15"/>
      <c r="E124" s="15"/>
    </row>
    <row r="125" spans="1:5" ht="16.5" x14ac:dyDescent="0.3">
      <c r="A125" s="19"/>
      <c r="B125" s="10"/>
      <c r="C125" s="13"/>
      <c r="D125" s="15"/>
      <c r="E125" s="15"/>
    </row>
    <row r="126" spans="1:5" ht="16.5" x14ac:dyDescent="0.3">
      <c r="A126" s="19"/>
      <c r="B126" s="10"/>
      <c r="C126" s="13"/>
      <c r="D126" s="15"/>
      <c r="E126" s="15"/>
    </row>
    <row r="127" spans="1:5" ht="16.5" x14ac:dyDescent="0.3">
      <c r="A127" s="19"/>
      <c r="B127" s="10"/>
      <c r="C127" s="13"/>
      <c r="D127" s="15"/>
      <c r="E127" s="15"/>
    </row>
    <row r="128" spans="1:5" ht="16.5" x14ac:dyDescent="0.3">
      <c r="A128" s="19"/>
      <c r="B128" s="10"/>
      <c r="C128" s="13"/>
      <c r="D128" s="15"/>
      <c r="E128" s="15"/>
    </row>
    <row r="129" spans="1:5" ht="16.5" x14ac:dyDescent="0.3">
      <c r="A129" s="19"/>
      <c r="B129" s="10"/>
      <c r="C129" s="13"/>
      <c r="D129" s="15"/>
      <c r="E129" s="15"/>
    </row>
    <row r="130" spans="1:5" ht="16.5" x14ac:dyDescent="0.3">
      <c r="A130" s="19"/>
      <c r="B130" s="10"/>
      <c r="C130" s="13"/>
      <c r="D130" s="15"/>
      <c r="E130" s="15"/>
    </row>
    <row r="131" spans="1:5" ht="16.5" x14ac:dyDescent="0.3">
      <c r="A131" s="19"/>
      <c r="B131" s="10"/>
      <c r="C131" s="13"/>
      <c r="D131" s="15"/>
      <c r="E131" s="15"/>
    </row>
    <row r="132" spans="1:5" ht="16.5" x14ac:dyDescent="0.3">
      <c r="A132" s="19"/>
      <c r="B132" s="10"/>
      <c r="C132" s="13"/>
      <c r="D132" s="15"/>
      <c r="E132" s="15"/>
    </row>
    <row r="133" spans="1:5" ht="16.5" x14ac:dyDescent="0.3">
      <c r="A133" s="19"/>
      <c r="B133" s="10"/>
      <c r="C133" s="13"/>
      <c r="D133" s="15"/>
      <c r="E133" s="15"/>
    </row>
    <row r="134" spans="1:5" ht="16.5" x14ac:dyDescent="0.3">
      <c r="A134" s="19"/>
      <c r="B134" s="10"/>
      <c r="C134" s="13"/>
      <c r="D134" s="15"/>
      <c r="E134" s="15"/>
    </row>
    <row r="135" spans="1:5" ht="16.5" x14ac:dyDescent="0.3">
      <c r="A135" s="19"/>
      <c r="B135" s="10"/>
      <c r="C135" s="13"/>
      <c r="D135" s="15"/>
      <c r="E135" s="15"/>
    </row>
    <row r="136" spans="1:5" ht="16.5" x14ac:dyDescent="0.3">
      <c r="A136" s="19"/>
      <c r="B136" s="10"/>
      <c r="C136" s="13"/>
      <c r="D136" s="15"/>
      <c r="E136" s="15"/>
    </row>
    <row r="137" spans="1:5" ht="16.5" x14ac:dyDescent="0.3">
      <c r="A137" s="19"/>
      <c r="B137" s="10"/>
      <c r="C137" s="13"/>
      <c r="D137" s="15"/>
      <c r="E137" s="15"/>
    </row>
    <row r="138" spans="1:5" ht="16.5" x14ac:dyDescent="0.3">
      <c r="A138" s="19"/>
      <c r="B138" s="10"/>
      <c r="C138" s="13"/>
      <c r="D138" s="15"/>
      <c r="E138" s="15"/>
    </row>
    <row r="139" spans="1:5" ht="16.5" x14ac:dyDescent="0.3">
      <c r="A139" s="19"/>
      <c r="B139" s="10"/>
      <c r="C139" s="13"/>
      <c r="D139" s="15"/>
      <c r="E139" s="15"/>
    </row>
    <row r="140" spans="1:5" ht="16.5" x14ac:dyDescent="0.3">
      <c r="A140" s="19"/>
      <c r="B140" s="10"/>
      <c r="C140" s="13"/>
      <c r="D140" s="15"/>
      <c r="E140" s="15"/>
    </row>
    <row r="141" spans="1:5" ht="16.5" x14ac:dyDescent="0.3">
      <c r="A141" s="19"/>
      <c r="B141" s="10"/>
      <c r="C141" s="13"/>
      <c r="D141" s="15"/>
      <c r="E141" s="15"/>
    </row>
    <row r="142" spans="1:5" ht="16.5" x14ac:dyDescent="0.3">
      <c r="A142" s="19"/>
      <c r="B142" s="10"/>
      <c r="C142" s="13"/>
      <c r="D142" s="15"/>
      <c r="E142" s="15"/>
    </row>
    <row r="143" spans="1:5" ht="16.5" x14ac:dyDescent="0.3">
      <c r="A143" s="19"/>
      <c r="B143" s="10"/>
      <c r="C143" s="13"/>
      <c r="D143" s="15"/>
      <c r="E143" s="15"/>
    </row>
    <row r="144" spans="1:5" ht="16.5" x14ac:dyDescent="0.3">
      <c r="A144" s="19"/>
      <c r="B144" s="10"/>
      <c r="C144" s="13"/>
      <c r="D144" s="15"/>
      <c r="E144" s="15"/>
    </row>
    <row r="145" spans="1:5" ht="16.5" x14ac:dyDescent="0.3">
      <c r="A145" s="19"/>
      <c r="B145" s="10"/>
      <c r="C145" s="13"/>
      <c r="D145" s="15"/>
      <c r="E145" s="15"/>
    </row>
    <row r="146" spans="1:5" ht="16.5" x14ac:dyDescent="0.3">
      <c r="A146" s="19"/>
      <c r="B146" s="10"/>
      <c r="C146" s="13"/>
      <c r="D146" s="15"/>
      <c r="E146" s="15"/>
    </row>
    <row r="147" spans="1:5" ht="16.5" x14ac:dyDescent="0.3">
      <c r="A147" s="19"/>
      <c r="B147" s="10"/>
      <c r="C147" s="13"/>
      <c r="D147" s="15"/>
      <c r="E147" s="15"/>
    </row>
    <row r="148" spans="1:5" ht="16.5" x14ac:dyDescent="0.3">
      <c r="A148" s="19"/>
      <c r="B148" s="10"/>
      <c r="C148" s="13"/>
      <c r="D148" s="15"/>
      <c r="E148" s="15"/>
    </row>
    <row r="149" spans="1:5" ht="16.5" x14ac:dyDescent="0.3">
      <c r="A149" s="19"/>
      <c r="B149" s="10"/>
      <c r="C149" s="13"/>
      <c r="D149" s="15"/>
      <c r="E149" s="15"/>
    </row>
    <row r="150" spans="1:5" ht="16.5" x14ac:dyDescent="0.3">
      <c r="A150" s="19"/>
      <c r="B150" s="10"/>
      <c r="C150" s="13"/>
      <c r="D150" s="15"/>
      <c r="E150" s="15"/>
    </row>
    <row r="151" spans="1:5" ht="16.5" x14ac:dyDescent="0.3">
      <c r="A151" s="19"/>
      <c r="B151" s="10"/>
      <c r="C151" s="13"/>
      <c r="D151" s="15"/>
      <c r="E151" s="15"/>
    </row>
    <row r="152" spans="1:5" ht="16.5" x14ac:dyDescent="0.3">
      <c r="A152" s="19"/>
      <c r="B152" s="10"/>
      <c r="C152" s="13"/>
      <c r="D152" s="15"/>
      <c r="E152" s="15"/>
    </row>
    <row r="153" spans="1:5" ht="16.5" x14ac:dyDescent="0.3">
      <c r="A153" s="19"/>
      <c r="B153" s="10"/>
      <c r="C153" s="13"/>
      <c r="D153" s="15"/>
      <c r="E153" s="15"/>
    </row>
    <row r="154" spans="1:5" ht="16.5" x14ac:dyDescent="0.3">
      <c r="A154" s="19"/>
      <c r="B154" s="10"/>
      <c r="C154" s="13"/>
      <c r="D154" s="15"/>
      <c r="E154" s="15"/>
    </row>
    <row r="155" spans="1:5" ht="16.5" x14ac:dyDescent="0.3">
      <c r="A155" s="19"/>
      <c r="B155" s="10"/>
      <c r="C155" s="13"/>
      <c r="D155" s="15"/>
      <c r="E155" s="15"/>
    </row>
    <row r="156" spans="1:5" ht="16.5" x14ac:dyDescent="0.3">
      <c r="A156" s="19"/>
      <c r="B156" s="10"/>
      <c r="C156" s="13"/>
      <c r="D156" s="15"/>
      <c r="E156" s="15"/>
    </row>
    <row r="157" spans="1:5" ht="16.5" x14ac:dyDescent="0.3">
      <c r="A157" s="19"/>
      <c r="B157" s="10"/>
      <c r="C157" s="13"/>
      <c r="D157" s="15"/>
      <c r="E157" s="15"/>
    </row>
    <row r="158" spans="1:5" ht="16.5" x14ac:dyDescent="0.3">
      <c r="A158" s="19"/>
      <c r="B158" s="10"/>
      <c r="C158" s="13"/>
      <c r="D158" s="15"/>
      <c r="E158" s="15"/>
    </row>
    <row r="159" spans="1:5" ht="16.5" x14ac:dyDescent="0.3">
      <c r="A159" s="19"/>
      <c r="B159" s="10"/>
      <c r="C159" s="13"/>
      <c r="D159" s="15"/>
      <c r="E159" s="15"/>
    </row>
    <row r="160" spans="1:5" ht="16.5" x14ac:dyDescent="0.3">
      <c r="A160" s="19"/>
      <c r="B160" s="10"/>
      <c r="C160" s="13"/>
      <c r="D160" s="15"/>
      <c r="E160" s="15"/>
    </row>
    <row r="161" spans="1:5" ht="16.5" x14ac:dyDescent="0.3">
      <c r="A161" s="19"/>
      <c r="B161" s="10"/>
      <c r="C161" s="13"/>
      <c r="D161" s="15"/>
      <c r="E161" s="15"/>
    </row>
    <row r="162" spans="1:5" ht="16.5" x14ac:dyDescent="0.3">
      <c r="A162" s="19"/>
      <c r="B162" s="10"/>
      <c r="C162" s="13"/>
      <c r="D162" s="15"/>
      <c r="E162" s="15"/>
    </row>
    <row r="163" spans="1:5" ht="16.5" x14ac:dyDescent="0.3">
      <c r="A163" s="19"/>
      <c r="B163" s="10"/>
      <c r="C163" s="13"/>
      <c r="D163" s="15"/>
      <c r="E163" s="15"/>
    </row>
    <row r="164" spans="1:5" ht="16.5" x14ac:dyDescent="0.3">
      <c r="A164" s="19"/>
      <c r="B164" s="10"/>
      <c r="C164" s="13"/>
      <c r="D164" s="15"/>
      <c r="E164" s="15"/>
    </row>
    <row r="165" spans="1:5" ht="16.5" x14ac:dyDescent="0.3">
      <c r="A165" s="19"/>
      <c r="B165" s="10"/>
      <c r="C165" s="13"/>
      <c r="D165" s="15"/>
      <c r="E165" s="15"/>
    </row>
    <row r="166" spans="1:5" ht="16.5" x14ac:dyDescent="0.3">
      <c r="A166" s="19"/>
      <c r="B166" s="10"/>
      <c r="C166" s="13"/>
      <c r="D166" s="15"/>
      <c r="E166" s="15"/>
    </row>
    <row r="167" spans="1:5" ht="16.5" x14ac:dyDescent="0.3">
      <c r="A167" s="19"/>
      <c r="B167" s="10"/>
      <c r="C167" s="13"/>
      <c r="D167" s="15"/>
      <c r="E167" s="15"/>
    </row>
    <row r="168" spans="1:5" ht="16.5" x14ac:dyDescent="0.3">
      <c r="A168" s="19"/>
      <c r="B168" s="10"/>
      <c r="C168" s="13"/>
      <c r="D168" s="15"/>
      <c r="E168" s="15"/>
    </row>
    <row r="169" spans="1:5" ht="16.5" x14ac:dyDescent="0.3">
      <c r="A169" s="19"/>
      <c r="B169" s="10"/>
      <c r="C169" s="13"/>
      <c r="D169" s="15"/>
      <c r="E169" s="15"/>
    </row>
    <row r="170" spans="1:5" ht="16.5" x14ac:dyDescent="0.3">
      <c r="A170" s="19"/>
      <c r="B170" s="10"/>
      <c r="C170" s="13"/>
      <c r="D170" s="15"/>
      <c r="E170" s="15"/>
    </row>
    <row r="171" spans="1:5" ht="16.5" x14ac:dyDescent="0.3">
      <c r="A171" s="19"/>
      <c r="B171" s="10"/>
      <c r="C171" s="13"/>
      <c r="D171" s="15"/>
      <c r="E171" s="15"/>
    </row>
    <row r="172" spans="1:5" ht="16.5" x14ac:dyDescent="0.3">
      <c r="A172" s="19"/>
      <c r="B172" s="10"/>
      <c r="C172" s="13"/>
      <c r="D172" s="15"/>
      <c r="E172" s="15"/>
    </row>
    <row r="173" spans="1:5" ht="16.5" x14ac:dyDescent="0.3">
      <c r="A173" s="19"/>
      <c r="B173" s="10"/>
      <c r="C173" s="13"/>
      <c r="D173" s="15"/>
      <c r="E173" s="15"/>
    </row>
    <row r="174" spans="1:5" ht="16.5" x14ac:dyDescent="0.3">
      <c r="A174" s="19"/>
      <c r="B174" s="10"/>
      <c r="C174" s="13"/>
      <c r="D174" s="15"/>
      <c r="E174" s="15"/>
    </row>
    <row r="175" spans="1:5" ht="16.5" x14ac:dyDescent="0.3">
      <c r="A175" s="19"/>
      <c r="B175" s="10"/>
      <c r="C175" s="13"/>
      <c r="D175" s="15"/>
      <c r="E175" s="15"/>
    </row>
    <row r="176" spans="1:5" ht="16.5" x14ac:dyDescent="0.3">
      <c r="A176" s="19"/>
      <c r="B176" s="10"/>
      <c r="C176" s="13"/>
      <c r="D176" s="15"/>
      <c r="E176" s="15"/>
    </row>
    <row r="177" spans="1:5" ht="16.5" x14ac:dyDescent="0.3">
      <c r="A177" s="19"/>
      <c r="B177" s="10"/>
      <c r="C177" s="13"/>
      <c r="D177" s="15"/>
      <c r="E177" s="15"/>
    </row>
    <row r="178" spans="1:5" ht="16.5" x14ac:dyDescent="0.3">
      <c r="A178" s="19"/>
      <c r="B178" s="10"/>
      <c r="C178" s="13"/>
      <c r="D178" s="15"/>
      <c r="E178" s="15"/>
    </row>
    <row r="179" spans="1:5" ht="16.5" x14ac:dyDescent="0.3">
      <c r="A179" s="19"/>
      <c r="B179" s="10"/>
      <c r="C179" s="13"/>
      <c r="D179" s="15"/>
      <c r="E179" s="15"/>
    </row>
    <row r="180" spans="1:5" ht="16.5" x14ac:dyDescent="0.3">
      <c r="A180" s="19"/>
      <c r="B180" s="10"/>
      <c r="C180" s="13"/>
      <c r="D180" s="15"/>
      <c r="E180" s="15"/>
    </row>
    <row r="181" spans="1:5" ht="16.5" x14ac:dyDescent="0.3">
      <c r="A181" s="19"/>
      <c r="B181" s="10"/>
      <c r="C181" s="13"/>
      <c r="D181" s="15"/>
      <c r="E181" s="15"/>
    </row>
    <row r="182" spans="1:5" ht="16.5" x14ac:dyDescent="0.3">
      <c r="A182" s="19"/>
      <c r="B182" s="10"/>
      <c r="C182" s="13"/>
      <c r="D182" s="15"/>
      <c r="E182" s="15"/>
    </row>
    <row r="183" spans="1:5" ht="16.5" x14ac:dyDescent="0.3">
      <c r="A183" s="19"/>
      <c r="B183" s="10"/>
      <c r="C183" s="13"/>
      <c r="D183" s="15"/>
      <c r="E183" s="15"/>
    </row>
    <row r="184" spans="1:5" ht="16.5" x14ac:dyDescent="0.3">
      <c r="A184" s="19"/>
      <c r="B184" s="10"/>
      <c r="C184" s="13"/>
      <c r="D184" s="15"/>
      <c r="E184" s="15"/>
    </row>
    <row r="185" spans="1:5" ht="16.5" x14ac:dyDescent="0.3">
      <c r="A185" s="19"/>
      <c r="B185" s="10"/>
      <c r="C185" s="13"/>
      <c r="D185" s="15"/>
      <c r="E185" s="15"/>
    </row>
    <row r="186" spans="1:5" ht="16.5" x14ac:dyDescent="0.3">
      <c r="A186" s="19"/>
      <c r="B186" s="10"/>
      <c r="C186" s="13"/>
      <c r="D186" s="15"/>
      <c r="E186" s="15"/>
    </row>
    <row r="187" spans="1:5" ht="16.5" x14ac:dyDescent="0.3">
      <c r="A187" s="19"/>
      <c r="B187" s="10"/>
      <c r="C187" s="13"/>
      <c r="D187" s="15"/>
      <c r="E187" s="15"/>
    </row>
    <row r="188" spans="1:5" ht="16.5" x14ac:dyDescent="0.3">
      <c r="A188" s="19"/>
      <c r="B188" s="10"/>
      <c r="C188" s="13"/>
      <c r="D188" s="15"/>
      <c r="E188" s="15"/>
    </row>
    <row r="189" spans="1:5" ht="16.5" x14ac:dyDescent="0.3">
      <c r="A189" s="19"/>
      <c r="B189" s="10"/>
      <c r="C189" s="13"/>
      <c r="D189" s="15"/>
      <c r="E189" s="15"/>
    </row>
    <row r="190" spans="1:5" ht="16.5" x14ac:dyDescent="0.3">
      <c r="A190" s="19"/>
      <c r="B190" s="10"/>
      <c r="C190" s="13"/>
      <c r="D190" s="15"/>
      <c r="E190" s="15"/>
    </row>
    <row r="191" spans="1:5" ht="16.5" x14ac:dyDescent="0.3">
      <c r="A191" s="19"/>
      <c r="B191" s="10"/>
      <c r="C191" s="13"/>
      <c r="D191" s="15"/>
      <c r="E191" s="15"/>
    </row>
    <row r="192" spans="1:5" ht="16.5" x14ac:dyDescent="0.3">
      <c r="A192" s="19"/>
      <c r="B192" s="10"/>
      <c r="C192" s="13"/>
      <c r="D192" s="15"/>
      <c r="E192" s="15"/>
    </row>
    <row r="193" spans="1:5" ht="16.5" x14ac:dyDescent="0.3">
      <c r="A193" s="19"/>
      <c r="B193" s="10"/>
      <c r="C193" s="13"/>
      <c r="D193" s="15"/>
      <c r="E193" s="15"/>
    </row>
    <row r="194" spans="1:5" ht="16.5" x14ac:dyDescent="0.3">
      <c r="A194" s="19"/>
      <c r="B194" s="10"/>
      <c r="C194" s="13"/>
      <c r="D194" s="15"/>
      <c r="E194" s="15"/>
    </row>
    <row r="195" spans="1:5" ht="16.5" x14ac:dyDescent="0.3">
      <c r="A195" s="19"/>
      <c r="B195" s="10"/>
      <c r="C195" s="13"/>
      <c r="D195" s="15"/>
      <c r="E195" s="15"/>
    </row>
    <row r="196" spans="1:5" ht="16.5" x14ac:dyDescent="0.3">
      <c r="A196" s="19"/>
      <c r="B196" s="10"/>
      <c r="C196" s="13"/>
      <c r="D196" s="15"/>
      <c r="E196" s="15"/>
    </row>
    <row r="197" spans="1:5" ht="16.5" x14ac:dyDescent="0.3">
      <c r="A197" s="19"/>
      <c r="B197" s="10"/>
      <c r="C197" s="13"/>
      <c r="D197" s="15"/>
      <c r="E197" s="15"/>
    </row>
    <row r="198" spans="1:5" ht="16.5" x14ac:dyDescent="0.3">
      <c r="A198" s="19"/>
      <c r="B198" s="10"/>
      <c r="C198" s="13"/>
      <c r="D198" s="15"/>
      <c r="E198" s="15"/>
    </row>
    <row r="199" spans="1:5" ht="16.5" x14ac:dyDescent="0.3">
      <c r="A199" s="19"/>
      <c r="B199" s="10"/>
      <c r="C199" s="13"/>
      <c r="D199" s="15"/>
      <c r="E199" s="15"/>
    </row>
    <row r="200" spans="1:5" ht="16.5" x14ac:dyDescent="0.3">
      <c r="A200" s="19"/>
      <c r="B200" s="10"/>
      <c r="C200" s="13"/>
      <c r="D200" s="15"/>
      <c r="E200" s="15"/>
    </row>
    <row r="201" spans="1:5" ht="16.5" x14ac:dyDescent="0.3">
      <c r="A201" s="19"/>
      <c r="B201" s="10"/>
      <c r="C201" s="13"/>
      <c r="D201" s="15"/>
      <c r="E201" s="15"/>
    </row>
    <row r="202" spans="1:5" ht="16.5" x14ac:dyDescent="0.3">
      <c r="A202" s="19"/>
      <c r="B202" s="10"/>
      <c r="C202" s="13"/>
      <c r="D202" s="15"/>
      <c r="E202" s="15"/>
    </row>
    <row r="203" spans="1:5" ht="16.5" x14ac:dyDescent="0.3">
      <c r="A203" s="19"/>
      <c r="B203" s="10"/>
      <c r="C203" s="13"/>
      <c r="D203" s="15"/>
      <c r="E203" s="15"/>
    </row>
    <row r="204" spans="1:5" ht="16.5" x14ac:dyDescent="0.3">
      <c r="A204" s="19"/>
      <c r="B204" s="10"/>
      <c r="C204" s="13"/>
      <c r="D204" s="15"/>
      <c r="E204" s="15"/>
    </row>
    <row r="205" spans="1:5" ht="16.5" x14ac:dyDescent="0.3">
      <c r="A205" s="19"/>
      <c r="B205" s="10"/>
      <c r="C205" s="13"/>
      <c r="D205" s="15"/>
      <c r="E205" s="15"/>
    </row>
    <row r="206" spans="1:5" ht="16.5" x14ac:dyDescent="0.3">
      <c r="A206" s="19"/>
      <c r="B206" s="10"/>
      <c r="C206" s="13"/>
      <c r="D206" s="15"/>
      <c r="E206" s="15"/>
    </row>
    <row r="207" spans="1:5" ht="16.5" x14ac:dyDescent="0.3">
      <c r="A207" s="19"/>
      <c r="B207" s="10"/>
      <c r="C207" s="13"/>
      <c r="D207" s="15"/>
      <c r="E207" s="15"/>
    </row>
    <row r="208" spans="1:5" ht="16.5" x14ac:dyDescent="0.3">
      <c r="A208" s="19"/>
      <c r="B208" s="10"/>
      <c r="C208" s="13"/>
      <c r="D208" s="15"/>
      <c r="E208" s="15"/>
    </row>
    <row r="209" spans="1:5" ht="16.5" x14ac:dyDescent="0.3">
      <c r="A209" s="19"/>
      <c r="B209" s="10"/>
      <c r="C209" s="13"/>
      <c r="D209" s="15"/>
      <c r="E209" s="15"/>
    </row>
    <row r="210" spans="1:5" ht="16.5" x14ac:dyDescent="0.3">
      <c r="A210" s="19"/>
      <c r="B210" s="10"/>
      <c r="C210" s="13"/>
      <c r="D210" s="15"/>
      <c r="E210" s="15"/>
    </row>
    <row r="211" spans="1:5" ht="16.5" x14ac:dyDescent="0.3">
      <c r="A211" s="19"/>
      <c r="B211" s="10"/>
      <c r="C211" s="13"/>
      <c r="D211" s="15"/>
      <c r="E211" s="15"/>
    </row>
    <row r="212" spans="1:5" ht="16.5" x14ac:dyDescent="0.3">
      <c r="A212" s="19"/>
      <c r="B212" s="10"/>
      <c r="C212" s="13"/>
      <c r="D212" s="15"/>
      <c r="E212" s="15"/>
    </row>
    <row r="213" spans="1:5" ht="16.5" x14ac:dyDescent="0.3">
      <c r="A213" s="19"/>
      <c r="B213" s="10"/>
      <c r="C213" s="13"/>
      <c r="D213" s="15"/>
      <c r="E213" s="15"/>
    </row>
  </sheetData>
  <sortState xmlns:xlrd2="http://schemas.microsoft.com/office/spreadsheetml/2017/richdata2" ref="A3:E30">
    <sortCondition ref="C3:C30"/>
  </sortState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Sheet6</vt:lpstr>
      <vt:lpstr>images</vt:lpstr>
      <vt:lpstr>Sheet7</vt:lpstr>
      <vt:lpstr>descriptions</vt:lpstr>
      <vt:lpstr>Sheet8</vt:lpstr>
      <vt:lpstr>discontinued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Admin</cp:lastModifiedBy>
  <dcterms:created xsi:type="dcterms:W3CDTF">2019-06-06T19:58:38Z</dcterms:created>
  <dcterms:modified xsi:type="dcterms:W3CDTF">2019-10-18T22:15:32Z</dcterms:modified>
</cp:coreProperties>
</file>