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Bot\Documents\Reports\"/>
    </mc:Choice>
  </mc:AlternateContent>
  <xr:revisionPtr revIDLastSave="0" documentId="13_ncr:1_{A423C17E-E128-402D-807C-CF652A473498}" xr6:coauthVersionLast="45" xr6:coauthVersionMax="45" xr10:uidLastSave="{00000000-0000-0000-0000-000000000000}"/>
  <bookViews>
    <workbookView xWindow="-28920" yWindow="-120" windowWidth="29040" windowHeight="15840" xr2:uid="{A5947180-1F6D-453E-8022-8ABFACF29B4B}"/>
  </bookViews>
  <sheets>
    <sheet name="images" sheetId="5" r:id="rId1"/>
    <sheet name="descriptions" sheetId="9" r:id="rId2"/>
    <sheet name="discontinued" sheetId="6" r:id="rId3"/>
  </sheets>
  <calcPr calcId="191029"/>
  <pivotCaches>
    <pivotCache cacheId="13" r:id="rId4"/>
    <pivotCache cacheId="18" r:id="rId5"/>
    <pivotCache cacheId="21" r:id="rId6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<sst xmlns="http://schemas.openxmlformats.org/spreadsheetml/2006/main" count="534" uniqueCount="265">
  <si>
    <t>UPC</t>
  </si>
  <si>
    <t>Brand</t>
  </si>
  <si>
    <t>Title</t>
  </si>
  <si>
    <t>Size</t>
  </si>
  <si>
    <t>SKU</t>
  </si>
  <si>
    <t>discontiuned items</t>
  </si>
  <si>
    <t>6-oz</t>
  </si>
  <si>
    <t>K&amp;H Pet Products</t>
  </si>
  <si>
    <t>Grand Total</t>
  </si>
  <si>
    <t>Row Labels</t>
  </si>
  <si>
    <t>Count of SKU</t>
  </si>
  <si>
    <t>4-oz</t>
  </si>
  <si>
    <t>description updates</t>
  </si>
  <si>
    <t>images updates</t>
  </si>
  <si>
    <t>5.5-oz, case of 24</t>
  </si>
  <si>
    <t>15-lb</t>
  </si>
  <si>
    <t>3-oz, case of 12</t>
  </si>
  <si>
    <t>5.5-oz, case of 8</t>
  </si>
  <si>
    <t>6-lb</t>
  </si>
  <si>
    <t>30-lb</t>
  </si>
  <si>
    <t>Blue Buffalo</t>
  </si>
  <si>
    <t>24-lb</t>
  </si>
  <si>
    <t>3-oz, case of 24</t>
  </si>
  <si>
    <t>5-lb</t>
  </si>
  <si>
    <t>13-oz, case of 12</t>
  </si>
  <si>
    <t>8-lb</t>
  </si>
  <si>
    <t>8-oz</t>
  </si>
  <si>
    <t>Chicken Soup For The Soul</t>
  </si>
  <si>
    <t>Earthborn Holistic</t>
  </si>
  <si>
    <t>14-lb</t>
  </si>
  <si>
    <t>EUKANUBA</t>
  </si>
  <si>
    <t>12-oz, case of 12</t>
  </si>
  <si>
    <t>25-lb</t>
  </si>
  <si>
    <t>Friskies</t>
  </si>
  <si>
    <t>12-oz</t>
  </si>
  <si>
    <t>Holistic Select</t>
  </si>
  <si>
    <t>Meow Mix</t>
  </si>
  <si>
    <t>Merrick</t>
  </si>
  <si>
    <t>Nature's Variety</t>
  </si>
  <si>
    <t>Petcurean</t>
  </si>
  <si>
    <t>Purina ONE</t>
  </si>
  <si>
    <t>Purina Pro Plan</t>
  </si>
  <si>
    <t>Royal Canin</t>
  </si>
  <si>
    <t>2.5-lb</t>
  </si>
  <si>
    <t>Stella &amp; Chewy's</t>
  </si>
  <si>
    <t>5.5-oz</t>
  </si>
  <si>
    <t>sWheat Scoop</t>
  </si>
  <si>
    <t>Tiki Cat</t>
  </si>
  <si>
    <t>Wellness</t>
  </si>
  <si>
    <t>36-lb</t>
  </si>
  <si>
    <t>Four Paws</t>
  </si>
  <si>
    <t>30 count</t>
  </si>
  <si>
    <t>Nutro</t>
  </si>
  <si>
    <t>Arm &amp; Hammer</t>
  </si>
  <si>
    <t>2-lb</t>
  </si>
  <si>
    <t>Fromm</t>
  </si>
  <si>
    <t>Pet Naturals of Vermont</t>
  </si>
  <si>
    <t>60 count</t>
  </si>
  <si>
    <t>Sojos Complete Turkey Dog Food Mix</t>
  </si>
  <si>
    <t>Sojos</t>
  </si>
  <si>
    <t>1-oz</t>
  </si>
  <si>
    <t>PureVita</t>
  </si>
  <si>
    <t>PureVita Grain-Free Chicken &amp; Peas Entree Dry Cat Food</t>
  </si>
  <si>
    <t>Sojos Complete Beef Dog Food Mix</t>
  </si>
  <si>
    <t>Sojos Original Dog Food Mix</t>
  </si>
  <si>
    <t>Castor and Pollux</t>
  </si>
  <si>
    <t>Plato</t>
  </si>
  <si>
    <t>Ark Naturals</t>
  </si>
  <si>
    <t>Stella &amp; Chewy's Yummy Lickin' Salmon &amp; Chicken Dinner Grain Free Freeze Dried Raw Cat Food</t>
  </si>
  <si>
    <t>Large</t>
  </si>
  <si>
    <t>KONG</t>
  </si>
  <si>
    <t>Medium</t>
  </si>
  <si>
    <t>Small</t>
  </si>
  <si>
    <t>Black</t>
  </si>
  <si>
    <t>Ethical Pet</t>
  </si>
  <si>
    <t>Loving Pets</t>
  </si>
  <si>
    <t>Extra Large</t>
  </si>
  <si>
    <t>Petite</t>
  </si>
  <si>
    <t>NutriSource</t>
  </si>
  <si>
    <t>Tripett</t>
  </si>
  <si>
    <t>Darford</t>
  </si>
  <si>
    <t>Bergan Pet Products</t>
  </si>
  <si>
    <t>Tropiclean</t>
  </si>
  <si>
    <t>Pet Naturals of Vermont Calming Dog Chews</t>
  </si>
  <si>
    <t>Stella &amp; Chewy's Duck Duck Goose Grain Free Dinner Morsels Freeze Dried Raw Cat Food</t>
  </si>
  <si>
    <t>Stella &amp; Chewy's Tummy Ticklin' Turkey Dinner Morsels Grain Free Freeze Dried Raw Cat Food</t>
  </si>
  <si>
    <t>Outward Hound</t>
  </si>
  <si>
    <t>Purina Pro Plan Natural Adult Duck and Rice Formula Dry Dog Food</t>
  </si>
  <si>
    <t>Earthbath</t>
  </si>
  <si>
    <t>Virbac</t>
  </si>
  <si>
    <t>PetKind</t>
  </si>
  <si>
    <t>Tripett Grain Free Green Bison Tripe Canned Dog Food</t>
  </si>
  <si>
    <t>Van Ness</t>
  </si>
  <si>
    <t>1.25-oz</t>
  </si>
  <si>
    <t>PetSafe</t>
  </si>
  <si>
    <t>MidWest</t>
  </si>
  <si>
    <t>Pet Botanics</t>
  </si>
  <si>
    <t>Mammoth</t>
  </si>
  <si>
    <t>Purina Pro Plan Veterinary Diets</t>
  </si>
  <si>
    <t>ConairPRO</t>
  </si>
  <si>
    <t>VetriScience</t>
  </si>
  <si>
    <t>5.5 oz, case of 12</t>
  </si>
  <si>
    <t>90 Count</t>
  </si>
  <si>
    <t>Starmark</t>
  </si>
  <si>
    <t>Cardinal Gates</t>
  </si>
  <si>
    <t>Purina Muse</t>
  </si>
  <si>
    <t>Large: 35" x 44"</t>
  </si>
  <si>
    <t>K&amp;H Pet Products Deluxe Gray Lectro-Kennel</t>
  </si>
  <si>
    <t>Hugs Pet Products</t>
  </si>
  <si>
    <t>Cool K9 Dog Cooling Jacket</t>
  </si>
  <si>
    <t>Cool K9</t>
  </si>
  <si>
    <t>Doggles</t>
  </si>
  <si>
    <t>Hueter Toledo</t>
  </si>
  <si>
    <t>Purina Pro Plan Veterinary Diets UR (OX/ST) Urinary Dry Dog Food</t>
  </si>
  <si>
    <t>Chicken Soup For The Soul Bacon and Cheese Crunchy Bites Dog Treats</t>
  </si>
  <si>
    <t>Chicken Soup For The Soul Chicken Crunchy Bites Dog Treats</t>
  </si>
  <si>
    <t>Chicken Soup For The Soul Beef Savory Snacks Dog Treats</t>
  </si>
  <si>
    <t>Chicken Soup For The Soul Chicken Savory Snacks Dog Treats</t>
  </si>
  <si>
    <t>Chicken Soup For The Soul Lamb Savory Snacks Dog Treats</t>
  </si>
  <si>
    <t>Chicken Soup For The Soul Beef Savory Sticks Dog Treats</t>
  </si>
  <si>
    <t>Chicken Soup For The Soul Bacon and Cheese Savory Sticks Dog Treats</t>
  </si>
  <si>
    <t>Chicken Soup For The Soul Chicken Savory Sticks Dog Treats</t>
  </si>
  <si>
    <t>Tiki Cat Aloha Friends Grain Free Tuna with Ocean Whitefish and Pumpkin Canned Cat Food</t>
  </si>
  <si>
    <t>Tiki Cat Aloha Friends Grain Free Tuna with Ocean Whitefish and Pumpkin Cat Food Pouch</t>
  </si>
  <si>
    <t>Tiki Cat Aloha Friends Grain Free Tuna with Calamari and Pumpkin Canned Cat Food</t>
  </si>
  <si>
    <t>PureVita Grain Free Beef and Red Lentils Dry Dog Food</t>
  </si>
  <si>
    <t>NutriSource Grain Free High Plains Dry Dog Food</t>
  </si>
  <si>
    <t>NutriSource Grain Free Woodlands Dry Dog Food</t>
  </si>
  <si>
    <t>Sojos Natural Cat Venison Liver Freeze Dried Cat Treats</t>
  </si>
  <si>
    <t>Sojos Natural Cat Turkey Liver Freeze Dried Cat Treats</t>
  </si>
  <si>
    <t>Sojos Natural Cat Wild Caught Salmon Freeze Dried Cat Treats</t>
  </si>
  <si>
    <t>Sojos Good Dog Shepherd's Pie Dog Treats</t>
  </si>
  <si>
    <t>Sojos Simply Goat Freeze Dried Dog Treats</t>
  </si>
  <si>
    <t>NutriSource Grain Free Small Breed Seafood Select Dry Dog Food</t>
  </si>
  <si>
    <t>Loving Pets Totally Grainless Grain Free Beef Stew Recipe Sausage Bites Large Breed Dog Treats</t>
  </si>
  <si>
    <t>Loving Pets Totally Grainless Grain Free Chicken and Cranberry Recipe Sausage Bites Dog Treats</t>
  </si>
  <si>
    <t>Loving Pets Totally Grainless Grain Free Fresh Breath Mint Recipe Dental Care Dog Treats</t>
  </si>
  <si>
    <t>Small Breed: 6-oz</t>
  </si>
  <si>
    <t>Medium/Large Breed: 6-oz</t>
  </si>
  <si>
    <t>Litter One Biodegradable Cat Litter Kit</t>
  </si>
  <si>
    <t>Brown: 19" x 14" x 9"</t>
  </si>
  <si>
    <t>Litter One</t>
  </si>
  <si>
    <t>Loving Pets Totally Grainless Grain Free Chicken and Apple Recipe Meaty Chew Bones Dog Treats</t>
  </si>
  <si>
    <t>Medium Breed: 6-oz</t>
  </si>
  <si>
    <t>Large Breed: 6-oz</t>
  </si>
  <si>
    <t>Loving Pets Totally Grainless Grain Free Chicken and Peanut Butter Recipe Dental Care Dog Treats</t>
  </si>
  <si>
    <t>Loving Pets Totally Grainless Grain Free Beef and Sweet Potato Recipe Meaty Chew Bones Dog Treats</t>
  </si>
  <si>
    <t>Royal Canin Breed Health Nutrition Chihuahua Adult Canned Dog Food</t>
  </si>
  <si>
    <t>3.5-oz, case of 4</t>
  </si>
  <si>
    <t>Royal Canin Breed Health Nutrition Yorkshire Terrier Adult Canned Dog Food</t>
  </si>
  <si>
    <t>Royal Canin  Breed Health Nutrition Dachshund Adult Canned Dog Food</t>
  </si>
  <si>
    <t>Royal Canin Breed Health Nutrition Toy &amp; Miniature Poodle Adult Canned Dog Food</t>
  </si>
  <si>
    <t>Pet Naturals of Vermont Hip and Joint Dog Chews</t>
  </si>
  <si>
    <t>Pet Naturals of Vermont Hip and Joint Chewable Tablets</t>
  </si>
  <si>
    <t>Pet Naturals of Vermont Daily Multivitamin Tablets Cat Supplement</t>
  </si>
  <si>
    <t>Pet Naturals of Vermont Breath Bites Dental Chews for Dogs</t>
  </si>
  <si>
    <t>Pet Naturals of Vermont Flea and Tick Spray for Dogs and Cats</t>
  </si>
  <si>
    <t>8 oz Spray</t>
  </si>
  <si>
    <t>VetriScience Hairball Bite-Sized Cat Chews</t>
  </si>
  <si>
    <t>VetriScience Derma Strength Everyday Health Bite-Sized Dog Chews</t>
  </si>
  <si>
    <t>VetriScience GlycoFlex Plus Joint Support Bite-Sized Medium and Large Dog Chews</t>
  </si>
  <si>
    <t>Fromm Four Star Grain Free Shredded Pork in Gravy Entree Canned Dog Food</t>
  </si>
  <si>
    <t>sWheat Scoop Premium + Natural Cat Litter</t>
  </si>
  <si>
    <t>PetKind Grain Free Beef Tripe Canned Dog Food</t>
  </si>
  <si>
    <t>Fromm Four Star Shredded Grain Free Chicken in Gravy Entree Canned Dog Food</t>
  </si>
  <si>
    <t>Fromm Four Star Shredded Beef in Gravy Entree Canned Dog Food</t>
  </si>
  <si>
    <t>PetKind Grain Free Venison Tripe Dog and Cat Treats</t>
  </si>
  <si>
    <t>Merrick Purrfect Bistro Grain Free Pate Canned Cat Food Variety Pack</t>
  </si>
  <si>
    <t>Merrick Limited Ingredient Diet Grain Free Canned Cat Food Variety Pack</t>
  </si>
  <si>
    <t>PetKind Grain Free Green Bison Tripe Dog and Cat Treats</t>
  </si>
  <si>
    <t>PetKind Grain Free Green Pork Tripe Dog and Cat Treats</t>
  </si>
  <si>
    <t>PetKind Grain Free Green Lamb Tripe Dog and Cat Treats</t>
  </si>
  <si>
    <t>Merrick Purrfect Bistro Grain Free Morsels in Gravy Canned Cat Food Variety Pack</t>
  </si>
  <si>
    <t>Nature's Variety Instinct Grain-Free LID Canned Cat Food Variety Pack</t>
  </si>
  <si>
    <t>Nutro Max Chunks in Sauce Canned Cat Food Variety Pack</t>
  </si>
  <si>
    <t>Earthborn Holistic Grain Free Fine Dining Canned Cat Food Variety Pack</t>
  </si>
  <si>
    <t>Nature's Variety Grain-Free Pride by Instinct Flaked Canned Cat Food Variety Pack</t>
  </si>
  <si>
    <t>Nature's Variety Instinct Grain-Free Canned Cat Food Variety Pack</t>
  </si>
  <si>
    <t>K&amp;H Pet Products Amazin' Kitty Sack</t>
  </si>
  <si>
    <t>Gray Sack, 22" x 20"</t>
  </si>
  <si>
    <t>K&amp;H Pet Products Deluxe Lectro-Soft Heated Pet Bed</t>
  </si>
  <si>
    <t>Small: 19.5" x 23"</t>
  </si>
  <si>
    <t>Medium: 26.5" x 30"</t>
  </si>
  <si>
    <t>Large: 34.5" x 44.5"</t>
  </si>
  <si>
    <t>K&amp;H Pet Products EZ Mount Up and Away Kitty Double Diner</t>
  </si>
  <si>
    <t>Diner Kit</t>
  </si>
  <si>
    <t>K&amp;H Pet Products Kitty Dome Heated Bed</t>
  </si>
  <si>
    <t>Small, Brown: 16" x 16"</t>
  </si>
  <si>
    <t>Large, Brown: 20" x 20"</t>
  </si>
  <si>
    <t>K&amp;H Pet Products Kitty Dome Bed</t>
  </si>
  <si>
    <t>Small, Tan: 16" x 16"</t>
  </si>
  <si>
    <t>Large, Tan: 20" x 20"</t>
  </si>
  <si>
    <t>K&amp;H Pet Products Round n' Plush Bolster Chocolate and Tan Dog Bed</t>
  </si>
  <si>
    <t>Small: 20" x 25"</t>
  </si>
  <si>
    <t>Medium: 24" x 30"</t>
  </si>
  <si>
    <t xml:space="preserve">Large: 29" x 35" </t>
  </si>
  <si>
    <t>K&amp;H Pet Products Round n' Plush Bolster Black and Grey Dog Bed</t>
  </si>
  <si>
    <t xml:space="preserve">K&amp;H Pet Products Vintage Classic Brown &amp; Blue Genuine Logo Pet Bed </t>
  </si>
  <si>
    <t>Small: 28" x 38"</t>
  </si>
  <si>
    <t>Large: 32" x 48"</t>
  </si>
  <si>
    <t>K&amp;H Pet Products Vintage Classic Gray &amp; Blue Genuine Logo Pet Bed</t>
  </si>
  <si>
    <t>K&amp;H Pet Products Vintage Single-Seam Genuine Logo Blue &amp; Gray Pet Bed</t>
  </si>
  <si>
    <t>K&amp;H Pet Products Vintage Single-Seam Genuine Logo Blue &amp; Green Pet Bed</t>
  </si>
  <si>
    <t>K&amp;H Pet Products Vintage Premium Logo Bolster Brown &amp; Blue Pet Bed</t>
  </si>
  <si>
    <t>Small: 21" X 30"</t>
  </si>
  <si>
    <t>Large: 28" x 40"</t>
  </si>
  <si>
    <t>K&amp;H Pet Products Self-Warming Pet Cot</t>
  </si>
  <si>
    <t>Small: 25" x 32"</t>
  </si>
  <si>
    <t>Large: 30" x 42"</t>
  </si>
  <si>
    <t>Small Blue/Gray</t>
  </si>
  <si>
    <t>Hyper Pet K-9 Kannon</t>
  </si>
  <si>
    <t>Cannon</t>
  </si>
  <si>
    <t>Hyper Pet</t>
  </si>
  <si>
    <t>Midwest iCrate Single Door Pink Dog Crate</t>
  </si>
  <si>
    <t>24" x 18"</t>
  </si>
  <si>
    <t>Midwest iCrate Single Door Blue Dog Crate</t>
  </si>
  <si>
    <t>PetSafe Wall Entry Aluminum Pet Door</t>
  </si>
  <si>
    <t xml:space="preserve"> Small: Taupe / White, 9.25" x 13"</t>
  </si>
  <si>
    <t>Medium: Taupe / White, 12.25" x 17.125"</t>
  </si>
  <si>
    <t>Large: Taupe / White, 14.25" x 21.06"</t>
  </si>
  <si>
    <t>Virbac C.E.T. HEXtra Premium Oral Hygiene Chews</t>
  </si>
  <si>
    <t>BioBubble Deluxe Navy Dog Bed</t>
  </si>
  <si>
    <t>Medium: 30" x 20" x 3"</t>
  </si>
  <si>
    <t>BioBubble</t>
  </si>
  <si>
    <t>Large: 36" x 27" x 3"</t>
  </si>
  <si>
    <t>Jumbo: 42" x 35" x 4"</t>
  </si>
  <si>
    <t>BioBubble Deluxe Clay Dog Bed</t>
  </si>
  <si>
    <t>BioBubble Deluxe Espresso Dog Bed</t>
  </si>
  <si>
    <t>Healers Urban Walkers Silver/Neon Yellow Dog Shoes</t>
  </si>
  <si>
    <t>Large: 5" x 0.5" x 5"</t>
  </si>
  <si>
    <t>Healers</t>
  </si>
  <si>
    <t>Medium: 4" x 0.5" x 5"</t>
  </si>
  <si>
    <t>Large/Medium: 4" x 0.5" x 4"</t>
  </si>
  <si>
    <t>Medium/Small: 3.5" x 0.5" x 4"</t>
  </si>
  <si>
    <t>Small: 2.75" x 0.5" x 4"</t>
  </si>
  <si>
    <t>XL: 6" x 0.5" x 5"</t>
  </si>
  <si>
    <t>XS 2.5" x 0.5" x 3.5"</t>
  </si>
  <si>
    <t>Cardinal Gates Autolock Pressure Black Mounted Pet Gate</t>
  </si>
  <si>
    <t>29" - 33.25" x 29.75"</t>
  </si>
  <si>
    <t>Coastline Global Checkup At Home Wellness Test for Cats</t>
  </si>
  <si>
    <t>Cat Wellness Test</t>
  </si>
  <si>
    <t>Coastline Global</t>
  </si>
  <si>
    <t>Coastline Global Checkup At Home Wellness Test for Dogs</t>
  </si>
  <si>
    <t>Dog Wellness Test</t>
  </si>
  <si>
    <t>Doggles Originalz Black Dog Sunglasses</t>
  </si>
  <si>
    <t>Doggles Originalz Chrome Dog Sunglasses</t>
  </si>
  <si>
    <t>Hueter Toledo White Super Dooley Digester</t>
  </si>
  <si>
    <t>5 Lb Tub</t>
  </si>
  <si>
    <t>Hueter Toledo Doggie Dooley In-ground Black Waste Disposal For 1 To 2 Dogs</t>
  </si>
  <si>
    <t>17.5" x 17.5" x 16"</t>
  </si>
  <si>
    <t>Hugs Pet Products Pet Blue Chilly Mat</t>
  </si>
  <si>
    <t>Medium: 19.5" x 15.5" x 0.75"</t>
  </si>
  <si>
    <t>Large: 36" x 20.4" x 0.75"</t>
  </si>
  <si>
    <t>Hyper Pet 4 Ball Hyper Dog Sling Shot</t>
  </si>
  <si>
    <t>Hyper Pet Replacement Balls 4 pack</t>
  </si>
  <si>
    <t>Green</t>
  </si>
  <si>
    <t xml:space="preserve">Hyper Pet K-9 Mini Kannon </t>
  </si>
  <si>
    <t xml:space="preserve">Mini Kannon </t>
  </si>
  <si>
    <t>Small: 12.5" x 18.5" x 0.5"</t>
  </si>
  <si>
    <t>Medium: 22.5" x 28.5" x 0.5"</t>
  </si>
  <si>
    <t>Musher's Secret</t>
  </si>
  <si>
    <t>N-Bone</t>
  </si>
  <si>
    <t>My Little Wolf</t>
  </si>
  <si>
    <t>My Little Lion</t>
  </si>
  <si>
    <t>Dentables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</si>
</sst>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0"/>
      <name val="Corbe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72B4D"/>
      <name val="Segoe UI"/>
      <family val="2"/>
    </font>
    <font>
      <b/>
      <sz val="10"/>
      <name val="Corbe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1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pivotButton="1" applyFont="1"/>
    <xf numFmtId="0" fontId="1" fillId="0" borderId="0" xfId="0" applyFont="1" applyFill="1"/>
    <xf numFmtId="0" fontId="25" fillId="0" borderId="0" xfId="0" applyFont="1"/>
    <xf numFmtId="1" fontId="21" fillId="0" borderId="0" xfId="0" applyNumberFormat="1" applyFont="1" applyAlignment="1">
      <alignment horizontal="right"/>
    </xf>
    <xf numFmtId="1" fontId="23" fillId="0" borderId="0" xfId="0" applyNumberFormat="1" applyFont="1" applyBorder="1"/>
    <xf numFmtId="0" fontId="21" fillId="0" borderId="0" xfId="0" applyFont="1"/>
    <xf numFmtId="1" fontId="25" fillId="0" borderId="0" xfId="0" applyNumberFormat="1" applyFont="1"/>
    <xf numFmtId="0" fontId="24" fillId="0" borderId="0" xfId="0" applyFont="1"/>
    <xf numFmtId="1" fontId="22" fillId="0" borderId="0" xfId="0" applyNumberFormat="1" applyFont="1" applyAlignment="1">
      <alignment horizontal="right"/>
    </xf>
    <xf numFmtId="0" fontId="22" fillId="0" borderId="0" xfId="0" applyFont="1"/>
    <xf numFmtId="0" fontId="21" fillId="0" borderId="0" xfId="0" applyFont="1" applyAlignment="1">
      <alignment horizontal="left"/>
    </xf>
    <xf numFmtId="0" fontId="22" fillId="0" borderId="0" xfId="0" applyNumberFormat="1" applyFont="1"/>
    <xf numFmtId="0" fontId="0" fillId="0" borderId="0" xfId="0" applyNumberFormat="1"/>
    <xf numFmtId="0" fontId="25" fillId="0" borderId="0" xfId="0" applyNumberFormat="1" applyFont="1"/>
    <xf numFmtId="0" fontId="26" fillId="0" borderId="0" xfId="0" applyFont="1"/>
    <xf numFmtId="0" fontId="0" fillId="0" borderId="0" xfId="0" pivotButton="1"/>
    <xf numFmtId="0" fontId="0" fillId="0" borderId="0" xfId="0"/>
    <xf numFmtId="0" fontId="0" fillId="0" borderId="0" xfId="0" pivotButton="1" applyFill="1"/>
    <xf numFmtId="0" fontId="0" fillId="0" borderId="0" xfId="0" applyFill="1"/>
    <xf numFmtId="1" fontId="0" fillId="0" borderId="0" xfId="0" applyNumberFormat="1"/>
    <xf numFmtId="1" fontId="22" fillId="0" borderId="0" xfId="0" applyNumberFormat="1" applyFont="1"/>
    <xf numFmtId="0" fontId="27" fillId="0" borderId="0" xfId="0" applyFont="1" applyAlignment="1">
      <alignment horizontal="left"/>
    </xf>
    <xf numFmtId="1" fontId="27" fillId="0" borderId="0" xfId="0" applyNumberFormat="1" applyFont="1" applyAlignment="1">
      <alignment horizontal="right"/>
    </xf>
    <xf numFmtId="0" fontId="27" fillId="0" borderId="0" xfId="0" applyFont="1"/>
    <xf numFmtId="0" fontId="23" fillId="0" borderId="0" xfId="0" applyFont="1"/>
    <xf numFmtId="0" fontId="23" fillId="0" borderId="0" xfId="0" applyFont="1" applyAlignment="1">
      <alignment vertical="center" wrapText="1"/>
    </xf>
    <xf numFmtId="0" fontId="27" fillId="0" borderId="0" xfId="0" applyNumberFormat="1" applyFont="1"/>
    <xf numFmtId="1" fontId="23" fillId="0" borderId="0" xfId="0" applyNumberFormat="1" applyFont="1"/>
    <xf numFmtId="0" fontId="23" fillId="0" borderId="0" xfId="0" applyNumberFormat="1" applyFont="1"/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22" fillId="0" borderId="0" xfId="0" applyNumberFormat="1" applyFont="1" applyFill="1"/>
    <xf numFmtId="0" fontId="23" fillId="0" borderId="0" xfId="0" applyFont="1" applyAlignment="1">
      <alignment horizontal="left"/>
    </xf>
    <xf numFmtId="1" fontId="23" fillId="0" borderId="0" xfId="0" applyNumberFormat="1" applyFont="1" applyAlignment="1">
      <alignment horizontal="right"/>
    </xf>
  </cellXfs>
  <cellStyles count="50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44" xr:uid="{F5E7918C-4B08-4AE2-BF49-B85E6E7F5294}"/>
    <cellStyle name="60% - Accent1 3" xfId="36" xr:uid="{97A0F436-CE9E-453F-865A-275E4D3731B8}"/>
    <cellStyle name="60% - Accent2 2" xfId="45" xr:uid="{56D1F4DE-AD8E-466E-8D32-5B414B153575}"/>
    <cellStyle name="60% - Accent2 3" xfId="37" xr:uid="{95E8BE3A-8EDC-43A0-A719-0853BA4A11B7}"/>
    <cellStyle name="60% - Accent3 2" xfId="46" xr:uid="{5DDC3D79-0DA9-439D-AB7E-7A01A69C0AF9}"/>
    <cellStyle name="60% - Accent3 3" xfId="38" xr:uid="{95A261F9-D9A8-4247-8C10-99AE503ADF28}"/>
    <cellStyle name="60% - Accent4 2" xfId="47" xr:uid="{44FAEBC1-296E-41EC-960C-9FC8EC4E19FE}"/>
    <cellStyle name="60% - Accent4 3" xfId="39" xr:uid="{E4399559-BFC4-4C9C-B8E5-785543BD46B2}"/>
    <cellStyle name="60% - Accent5 2" xfId="48" xr:uid="{5722A1AB-28B0-4315-BC70-DA1EC3AA4E4E}"/>
    <cellStyle name="60% - Accent5 3" xfId="40" xr:uid="{85A74FF4-F036-4E5E-8D2B-D186C6729238}"/>
    <cellStyle name="60% - Accent6 2" xfId="49" xr:uid="{3F361DC3-544F-48D1-A7C3-C60DFC279C08}"/>
    <cellStyle name="60% - Accent6 3" xfId="41" xr:uid="{FA7F1AF6-DAA5-4CAC-8CD4-7F86560E32F3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43" xr:uid="{D7BD3062-A870-4C73-8A48-D6EA92E42F39}"/>
    <cellStyle name="Neutral 3" xfId="35" xr:uid="{A8DE1729-12EC-4D9D-9ECD-72DEA94D6D5E}"/>
    <cellStyle name="Normal" xfId="0" builtinId="0"/>
    <cellStyle name="Note" xfId="13" builtinId="10" customBuiltin="1"/>
    <cellStyle name="Output" xfId="8" builtinId="21" customBuiltin="1"/>
    <cellStyle name="Title 2" xfId="42" xr:uid="{C3AA497C-9D2E-409E-8435-8FBFBAFCF4D1}"/>
    <cellStyle name="Title 3" xfId="34" xr:uid="{9097C91B-3674-497F-92FB-362982323524}"/>
    <cellStyle name="Total" xfId="15" builtinId="25" customBuiltin="1"/>
    <cellStyle name="Warning Text" xfId="12" builtinId="11" customBuiltin="1"/>
  </cellStyles>
  <dxfs count="5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name val="Corbe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89.481506828706" createdVersion="6" refreshedVersion="6" minRefreshableVersion="3" recordCount="5" xr:uid="{ABFCC24A-6370-47A4-9D2E-8923121D2D4A}">
  <cacheSource type="worksheet">
    <worksheetSource ref="A2:E7" sheet="descriptions"/>
  </cacheSource>
  <cacheFields count="5">
    <cacheField name="SKU" numFmtId="0">
      <sharedItems containsSemiMixedTypes="0" containsString="0" containsNumber="1" containsInteger="1" minValue="25735" maxValue="42230"/>
    </cacheField>
    <cacheField name="UPC" numFmtId="1">
      <sharedItems containsSemiMixedTypes="0" containsString="0" containsNumber="1" containsInteger="1" minValue="38100170828" maxValue="186011001219"/>
    </cacheField>
    <cacheField name="Brand" numFmtId="0">
      <sharedItems count="3">
        <s v="Stella &amp; Chewy's"/>
        <s v="PureVita"/>
        <s v="Purina Pro Plan"/>
      </sharedItems>
    </cacheField>
    <cacheField name="Title" numFmtId="0">
      <sharedItems/>
    </cacheField>
    <cacheField name="Siz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89.483063657404" createdVersion="6" refreshedVersion="6" minRefreshableVersion="3" recordCount="144" xr:uid="{A44EC21C-69E8-4757-BFE3-757F82A89BC2}">
  <cacheSource type="worksheet">
    <worksheetSource ref="A2:E146" sheet="discontinued"/>
  </cacheSource>
  <cacheFields count="5">
    <cacheField name="SKU" numFmtId="0">
      <sharedItems containsSemiMixedTypes="0" containsString="0" containsNumber="1" containsInteger="1" minValue="27008" maxValue="49373"/>
    </cacheField>
    <cacheField name="UPC" numFmtId="1">
      <sharedItems containsSemiMixedTypes="0" containsString="0" containsNumber="1" containsInteger="1" minValue="32883" maxValue="40076344090821"/>
    </cacheField>
    <cacheField name="Brand" numFmtId="0">
      <sharedItems count="37">
        <s v="Chicken Soup For The Soul"/>
        <s v="Dentables"/>
        <s v="My Little Wolf"/>
        <s v="My Little Lion"/>
        <s v="Castor and Pollux"/>
        <s v="Friskies"/>
        <s v="EUKANUBA"/>
        <s v="PureVita"/>
        <s v="Petcurean"/>
        <s v="Ark Naturals"/>
        <s v="Tropiclean"/>
        <s v="Plato"/>
        <s v="Nutro"/>
        <s v="Pet Botanics"/>
        <s v="Purina ONE"/>
        <s v="Purina Pro Plan"/>
        <s v="N-Bone"/>
        <s v="Nature's Variety"/>
        <s v="Tiki Cat"/>
        <s v="Van Ness"/>
        <s v="KONG"/>
        <s v="Ethical Pet"/>
        <s v="Darford"/>
        <s v="Musher's Secret"/>
        <s v="Outward Hound"/>
        <s v="Earthbath"/>
        <s v="Purina Muse"/>
        <s v="Blue Buffalo"/>
        <s v="Wellness"/>
        <s v="Holistic Select"/>
        <s v="Starmark"/>
        <s v="ConairPRO"/>
        <s v="Four Paws"/>
        <s v="Mammoth"/>
        <s v="Arm &amp; Hammer"/>
        <s v="Meow Mix"/>
        <s v="Bergan Pet Products"/>
      </sharedItems>
    </cacheField>
    <cacheField name="Title" numFmtId="0">
      <sharedItems/>
    </cacheField>
    <cacheField name="Siz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89.50268946759" createdVersion="6" refreshedVersion="6" minRefreshableVersion="3" recordCount="5" xr:uid="{201F80BF-B0E3-4BB4-A845-F01B0103586E}">
  <cacheSource type="worksheet">
    <worksheetSource ref="A2:E7" sheet="images"/>
  </cacheSource>
  <cacheFields count="5">
    <cacheField name="SKU" numFmtId="0">
      <sharedItems containsSemiMixedTypes="0" containsString="0" containsNumber="1" containsInteger="1" minValue="25735" maxValue="25741"/>
    </cacheField>
    <cacheField name="UPC" numFmtId="0">
      <sharedItems containsSemiMixedTypes="0" containsString="0" containsNumber="1" containsInteger="1" minValue="73893173007" maxValue="755709800085"/>
    </cacheField>
    <cacheField name="Brand" numFmtId="0">
      <sharedItems count="5">
        <s v="PureVita"/>
        <s v="Sojos"/>
        <s v="Hill's Prescription Diet" u="1"/>
        <s v="Generic" u="1"/>
        <s v="Purina Pro Plan" u="1"/>
      </sharedItems>
    </cacheField>
    <cacheField name="Title" numFmtId="0">
      <sharedItems/>
    </cacheField>
    <cacheField name="Siz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n v="42227"/>
    <n v="186011001219"/>
    <x v="0"/>
    <s v="Stella &amp; Chewy's Yummy Lickin' Salmon &amp; Chicken Dinner Grain Free Freeze Dried Raw Cat Food"/>
    <s v="8-oz"/>
  </r>
  <r>
    <n v="42228"/>
    <n v="186011001189"/>
    <x v="0"/>
    <s v="Stella &amp; Chewy's Duck Duck Goose Grain Free Dinner Morsels Freeze Dried Raw Cat Food"/>
    <s v="8-oz"/>
  </r>
  <r>
    <n v="42230"/>
    <n v="186011001202"/>
    <x v="0"/>
    <s v="Stella &amp; Chewy's Tummy Ticklin' Turkey Dinner Morsels Grain Free Freeze Dried Raw Cat Food"/>
    <s v="8-oz"/>
  </r>
  <r>
    <n v="25735"/>
    <n v="73893173007"/>
    <x v="1"/>
    <s v="PureVita Grain-Free Chicken &amp; Peas Entree Dry Cat Food"/>
    <s v="15-lb"/>
  </r>
  <r>
    <n v="39291"/>
    <n v="38100170828"/>
    <x v="2"/>
    <s v="Purina Pro Plan Natural Adult Duck and Rice Formula Dry Dog Food"/>
    <s v="24-lb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n v="42770"/>
    <n v="819239011523"/>
    <x v="0"/>
    <s v="Chicken Soup For The Soul Bacon and Cheese Crunchy Bites Dog Treats"/>
    <s v="12-oz"/>
  </r>
  <r>
    <n v="42773"/>
    <n v="819239011417"/>
    <x v="0"/>
    <s v="Chicken Soup For The Soul Chicken Savory Snacks Dog Treats"/>
    <s v="6-oz"/>
  </r>
  <r>
    <n v="42774"/>
    <n v="819239011479"/>
    <x v="0"/>
    <s v="Chicken Soup For The Soul Lamb Savory Snacks Dog Treats"/>
    <s v="6-oz"/>
  </r>
  <r>
    <n v="42770"/>
    <n v="819239011394"/>
    <x v="0"/>
    <s v="Chicken Soup For The Soul Bacon and Cheese Crunchy Bites Dog Treats"/>
    <s v="12-oz"/>
  </r>
  <r>
    <n v="42773"/>
    <n v="819239011455"/>
    <x v="0"/>
    <s v="Chicken Soup For The Soul Chicken Savory Snacks Dog Treats"/>
    <s v="6-oz"/>
  </r>
  <r>
    <n v="45764"/>
    <n v="755709300073"/>
    <x v="0"/>
    <s v="Chicken Soup For The Soul Chicken, Turkey &amp; Brown Rice  Adult Recipe Dry Dog Food"/>
    <s v="5-lb"/>
  </r>
  <r>
    <n v="40932"/>
    <n v="653417015060"/>
    <x v="0"/>
    <s v="Chicken Soup For The Soul Grain Free Beef and Legumes Recipe Dry Dog Food"/>
    <s v="4-lb"/>
  </r>
  <r>
    <n v="44459"/>
    <n v="74198611683"/>
    <x v="0"/>
    <s v="Chicken Soup For The Soul Grain Free Chicken and Legumes Limited Ingredient Diet Dry Cat Food"/>
    <s v="4-lb"/>
  </r>
  <r>
    <n v="39648"/>
    <n v="693804141002"/>
    <x v="0"/>
    <s v="Chicken Soup For The Soul Grain Free Salmon Souffle with Red Skinned Potatoes and Spinach Canned Cat Food"/>
    <s v="3-oz, case of 24"/>
  </r>
  <r>
    <n v="44290"/>
    <n v="819239012230"/>
    <x v="0"/>
    <s v="Chicken Soup For The Soul Kitten Dry Cat Food"/>
    <s v="13.5-lb"/>
  </r>
  <r>
    <n v="42774"/>
    <n v="73893297017"/>
    <x v="0"/>
    <s v="Chicken Soup For The Soul Lamb Savory Snacks Dog Treats"/>
    <s v="6-oz"/>
  </r>
  <r>
    <n v="46183"/>
    <n v="818336012464"/>
    <x v="0"/>
    <s v="Chicken Soup For The Soul Mature Recipe with Chicken, Turkey &amp; Brown Rice Dry Dog Food"/>
    <s v="5-lb"/>
  </r>
  <r>
    <n v="44272"/>
    <n v="819239012551"/>
    <x v="0"/>
    <s v="Chicken Soup For The Soul Puppy Recipe with Chicken, Turkey &amp; Brown Rice Dry Dog Food"/>
    <s v="30-lb"/>
  </r>
  <r>
    <n v="44464"/>
    <n v="780824043017"/>
    <x v="0"/>
    <s v="Chicken Soup For The Soul Weight Care Dry Dog Food"/>
    <s v="5-lb"/>
  </r>
  <r>
    <n v="48229"/>
    <n v="813432012875"/>
    <x v="1"/>
    <s v="Dentables Grain Free Mini Daily Dental Toothbrush Dog Treats"/>
    <s v="18-pack "/>
  </r>
  <r>
    <n v="48230"/>
    <n v="74198613526"/>
    <x v="1"/>
    <s v="Dentables Grain Free Mini Daily Dental Toothbrush Dog Treats"/>
    <s v="32-pack"/>
  </r>
  <r>
    <n v="47217"/>
    <n v="30012623910247"/>
    <x v="2"/>
    <s v="My Little Wolf Grain Free Turkey Bliss Recipe Dog Treats"/>
    <s v="5.29-oz"/>
  </r>
  <r>
    <n v="47218"/>
    <n v="30012623910261"/>
    <x v="2"/>
    <s v="My Little Wolf Grain Free Turkey Bliss Recipe Dog Treats"/>
    <s v="16-oz"/>
  </r>
  <r>
    <n v="47222"/>
    <n v="30012623910377"/>
    <x v="2"/>
    <s v="My Little Wolf Grain Free Pork Pleaser Recipe Dog Treats"/>
    <s v="16-oz"/>
  </r>
  <r>
    <n v="47224"/>
    <n v="30012623910414"/>
    <x v="2"/>
    <s v="My Little Wolf Grain Free Duck Hunter Recipe Dog Treats"/>
    <s v="16-oz"/>
  </r>
  <r>
    <n v="47225"/>
    <n v="30012623910308"/>
    <x v="3"/>
    <s v="My Little Lion Grain Free Salmon-Licious Recipe Cat Treats"/>
    <s v="2.65-oz"/>
  </r>
  <r>
    <n v="47227"/>
    <n v="30012623910339"/>
    <x v="3"/>
    <s v="My Little Lion Grain Free Totally Tuna Recipe Cat Treats"/>
    <s v="2.65-oz"/>
  </r>
  <r>
    <n v="47229"/>
    <n v="35585244198"/>
    <x v="3"/>
    <s v="My Little Lion Grain Free Lick'n Chicken Recipe Cat Treats"/>
    <s v="2.65-oz"/>
  </r>
  <r>
    <n v="47232"/>
    <n v="35585338064"/>
    <x v="3"/>
    <s v="My Little Lion Grain Free Duck Hunter Recipe Cat Treats"/>
    <s v="2.65-oz"/>
  </r>
  <r>
    <n v="47235"/>
    <n v="35585124018"/>
    <x v="3"/>
    <s v="My Little Lion Grain Free 96% Duck Recipe Canned Cat Food"/>
    <s v="3-oz, case of 24"/>
  </r>
  <r>
    <n v="47240"/>
    <n v="35585475264"/>
    <x v="3"/>
    <s v="My Little Lion Grain Free 96% Beef Recipe Canned Cat Food"/>
    <s v="5.5-oz, case of 24"/>
  </r>
  <r>
    <n v="47243"/>
    <n v="35585475288"/>
    <x v="3"/>
    <s v="My Little Lion Grain Free 96% Rabbit Recipe Canned Cat Food"/>
    <s v="5.5-oz, case of 24"/>
  </r>
  <r>
    <n v="47244"/>
    <n v="35585055480"/>
    <x v="3"/>
    <s v="My Little Lion Grain Free 96% Rabbit Recipe Canned Cat Food"/>
    <s v="3-oz, case of 24"/>
  </r>
  <r>
    <n v="47245"/>
    <n v="35585471051"/>
    <x v="2"/>
    <s v="My Little Wolf Grain Free 96% Duck Recipe Canned Dog Food"/>
    <s v="13-oz, case of 12"/>
  </r>
  <r>
    <n v="47247"/>
    <n v="35585471013"/>
    <x v="2"/>
    <s v="My Little Wolf Grain Free 96% Chicken Recipe Canned Dog Food"/>
    <s v="13-oz, case of 12"/>
  </r>
  <r>
    <n v="47248"/>
    <n v="35585471006"/>
    <x v="2"/>
    <s v="My Little Wolf Grain Free 96% Beef Recipe Canned Dog Food"/>
    <s v="13-oz, case of 12"/>
  </r>
  <r>
    <n v="47249"/>
    <n v="35585297033"/>
    <x v="2"/>
    <s v="My Little Wolf Grain Free 96% Lamb Recipe Canned Dog Food"/>
    <s v="13-oz, case of 12"/>
  </r>
  <r>
    <n v="47250"/>
    <n v="35585297040"/>
    <x v="2"/>
    <s v="My Little Wolf Grain Free 96% Rabbit Recipe Canned Dog Food"/>
    <s v="13-oz, case of 12"/>
  </r>
  <r>
    <n v="47219"/>
    <n v="35585334141"/>
    <x v="2"/>
    <s v="My Little Wolf Grain Free Salmon-Licious Recipe Dog Treats"/>
    <s v="5.29-oz"/>
  </r>
  <r>
    <n v="47220"/>
    <n v="35585338071"/>
    <x v="2"/>
    <s v="My Little Wolf Grain Free Salmon-Licious Recipe Dog Treats"/>
    <s v="16-oz"/>
  </r>
  <r>
    <n v="47221"/>
    <n v="35585338040"/>
    <x v="2"/>
    <s v="My Little Wolf Grain Free Pork Pleaser Recipe Dog Treats"/>
    <s v="5.29-oz"/>
  </r>
  <r>
    <n v="47223"/>
    <n v="35585124018"/>
    <x v="2"/>
    <s v="My Little Wolf Grain Free Duck Hunter Recipe Dog Treats"/>
    <s v="5.29-oz"/>
  </r>
  <r>
    <n v="47226"/>
    <n v="35585330051"/>
    <x v="3"/>
    <s v="My Little Lion Grain Free Salmon-Licious Recipe Cat Treats"/>
    <s v="5.29-oz"/>
  </r>
  <r>
    <n v="47228"/>
    <n v="35585475301"/>
    <x v="3"/>
    <s v="My Little Lion Grain Free Totally Tuna Recipe Cat Treats"/>
    <s v="5.29-oz"/>
  </r>
  <r>
    <n v="47230"/>
    <n v="35585475288"/>
    <x v="3"/>
    <s v="My Little Lion Grain Free Lick'n Chicken Recipe Cat Treats"/>
    <s v="5.29-oz"/>
  </r>
  <r>
    <n v="47231"/>
    <n v="35585055480"/>
    <x v="3"/>
    <s v="My Little Lion Grain Free Captain Cod Recipe Cat Treats"/>
    <s v="2.65-oz"/>
  </r>
  <r>
    <n v="47233"/>
    <n v="35585471020"/>
    <x v="3"/>
    <s v="My Little Lion Grain Free 96% Salmon Recipe Canned Cat Food"/>
    <s v="3-oz, case of 24"/>
  </r>
  <r>
    <n v="47234"/>
    <n v="35585471013"/>
    <x v="3"/>
    <s v="My Little Lion Grain Free 96% Salmon Recipe Canned Cat Food"/>
    <s v="5.5-oz, case of 24"/>
  </r>
  <r>
    <n v="47236"/>
    <n v="35585297002"/>
    <x v="3"/>
    <s v="My Little Lion Grain Free 96% Duck Recipe Canned Cat Food"/>
    <s v="5.5-oz, case of 24"/>
  </r>
  <r>
    <n v="47237"/>
    <n v="35585297019"/>
    <x v="3"/>
    <s v="My Little Lion Grain Free 96% Chicken Recipe Canned Cat Food"/>
    <s v="3-oz, case of 24"/>
  </r>
  <r>
    <n v="47238"/>
    <n v="35585450155"/>
    <x v="3"/>
    <s v="My Little Lion Grain Free 96% Chicken Recipe Canned Cat Food"/>
    <s v="5.5-oz, case of 24"/>
  </r>
  <r>
    <n v="47239"/>
    <n v="35585475745"/>
    <x v="3"/>
    <s v="My Little Lion Grain Free 96% Beef Recipe Canned Cat Food"/>
    <s v="3-oz, case of 24"/>
  </r>
  <r>
    <n v="47241"/>
    <n v="35585475707"/>
    <x v="3"/>
    <s v="My Little Lion Grain Free 96% Turkey Recipe Canned Cat Food"/>
    <s v="3-oz, case of 24"/>
  </r>
  <r>
    <n v="47242"/>
    <n v="35585475677"/>
    <x v="3"/>
    <s v="My Little Lion Grain Free 96% Turkey Recipe Canned Cat Food"/>
    <s v="5.5-oz, case of 24"/>
  </r>
  <r>
    <n v="47246"/>
    <n v="40076344090821"/>
    <x v="2"/>
    <s v="My Little Wolf Grain Free 96% Turkey &amp; Salmon Recipe Canned Dog Food"/>
    <s v="13-oz, case of 12"/>
  </r>
  <r>
    <n v="39452"/>
    <n v="33200022978"/>
    <x v="4"/>
    <s v="Castor and Pollux Natural Ultramix Grain Free Adult Red Meat Recipe with Raw Bites Dry Dog Food"/>
    <s v="12-lb"/>
  </r>
  <r>
    <n v="41889"/>
    <n v="27773017646"/>
    <x v="5"/>
    <s v="Friskies Cat Concoctions  with Lamb in Clam Flavored Sauce Canned Cat Food"/>
    <s v="5.5-oz, case of 24"/>
  </r>
  <r>
    <n v="39279"/>
    <n v="76344102953"/>
    <x v="6"/>
    <s v="Eukanuba Breed Specific Adult Yorkshire Terrier Dry Dog Food"/>
    <s v="10-lb"/>
  </r>
  <r>
    <n v="39280"/>
    <n v="76344102809"/>
    <x v="6"/>
    <s v="Eukanuba Breed Specific Dachshund Adult Dry Dog Food"/>
    <s v="10-lb"/>
  </r>
  <r>
    <n v="47599"/>
    <n v="797801001281"/>
    <x v="7"/>
    <s v="PureVita Grain Free Freeze Dried Chicken Hearts Delights Holistic Cat Treats "/>
    <s v="0.8-oz"/>
  </r>
  <r>
    <n v="48230"/>
    <n v="149871860051"/>
    <x v="1"/>
    <s v="Dentables Grain Free Mini Daily Dental Toothbrush Dog Treats"/>
    <s v="32-pack"/>
  </r>
  <r>
    <n v="32609"/>
    <n v="77234029848"/>
    <x v="8"/>
    <s v="Petcurean Go! Fit and Free Grain Free Chicken Turkey and Trout Stew Canned Dog Food"/>
    <s v="13.2-oz, case of 12"/>
  </r>
  <r>
    <n v="28834"/>
    <n v="859610006687"/>
    <x v="9"/>
    <s v="Ark Naturals Omega Mender! Itch Ender! Oil For Dogs &amp; Cats"/>
    <s v="8-oz"/>
  </r>
  <r>
    <n v="43329"/>
    <n v="700603220248"/>
    <x v="10"/>
    <s v="Tropiclean Fresh Breath Puppy Water Additive"/>
    <s v="16-oz"/>
  </r>
  <r>
    <n v="37473"/>
    <n v="26664157218"/>
    <x v="11"/>
    <s v="Plato New Thinkers Wild Alaskan Salmon Sticks Dog Treats"/>
    <s v="22-oz"/>
  </r>
  <r>
    <n v="46236"/>
    <n v="642863107115"/>
    <x v="12"/>
    <s v="Nutro Limited Ingredient Diet Grain Free Adult Duck and Lentils Dry Dog Food"/>
    <s v="4-lb"/>
  </r>
  <r>
    <n v="46553"/>
    <n v="70230165077"/>
    <x v="13"/>
    <s v="Pet Botanics Training Rewards Bacon Recipe Dog Treats"/>
    <s v="20-oz"/>
  </r>
  <r>
    <n v="48299"/>
    <n v="815260004398"/>
    <x v="8"/>
    <s v="Petcurean Go! Solutions Skin + Coat Care Chicken Recipe Dry Cat Food"/>
    <s v="8-lb"/>
  </r>
  <r>
    <n v="29977"/>
    <n v="10023100250837"/>
    <x v="14"/>
    <s v="Purina ONE SmartBlend Small Bites Beef &amp; Rice Dry Dog Food"/>
    <s v="16.5-lb"/>
  </r>
  <r>
    <n v="29455"/>
    <n v="17800113205"/>
    <x v="14"/>
    <s v="Purina ONE SmartBlend Vibrant Maturity 7+ Senior Formula Dry Dog Food"/>
    <s v="16.5-lb"/>
  </r>
  <r>
    <n v="27884"/>
    <n v="851267000209"/>
    <x v="15"/>
    <s v="Purina Pro Plan Savor Puppy Shredded Blend Chicken &amp; Rice Formula Dry Dog Food"/>
    <s v="18-lb"/>
  </r>
  <r>
    <n v="43329"/>
    <n v="29695283802"/>
    <x v="10"/>
    <s v="Tropiclean Fresh Breath Puppy Water Additive"/>
    <s v="16-oz"/>
  </r>
  <r>
    <n v="47363"/>
    <n v="640461018475"/>
    <x v="10"/>
    <s v="Tropiclean Fresh Breath Plus Skin &amp; Coat Dental Treats for Dogs"/>
    <s v="20 Count"/>
  </r>
  <r>
    <n v="46811"/>
    <n v="19014803385"/>
    <x v="16"/>
    <s v="N-Bone Get Naked Grain Free Joint Health Dental Chew Dog Treats"/>
    <s v="Large "/>
  </r>
  <r>
    <n v="46814"/>
    <n v="381000179579"/>
    <x v="16"/>
    <s v="N-Bone Get Naked Grain Free Puppy Health Dental Chew Dog Treats"/>
    <s v="6.2-oz"/>
  </r>
  <r>
    <n v="46808"/>
    <n v="50000963713"/>
    <x v="16"/>
    <s v="N-Bone Get Naked Grain Free Super Antioxidant Chicken Dental Dog Treats "/>
    <s v="Small"/>
  </r>
  <r>
    <n v="41074"/>
    <n v="27773004783"/>
    <x v="17"/>
    <s v="Nature's Variety Instinct Ultimate Protein Grain Free Chicken Formula Canned Cat Food"/>
    <s v="3-oz, case of 24"/>
  </r>
  <r>
    <n v="44061"/>
    <n v="840243121243"/>
    <x v="17"/>
    <s v="Nature's Variety Instinct Ultimate Protein Grain Free Beef Formula Canned Dog Food"/>
    <s v="13.2-oz, case of 6"/>
  </r>
  <r>
    <n v="44062"/>
    <n v="840243121274"/>
    <x v="17"/>
    <s v="Nature's Variety Instinct Ultimate Protein Grain Free Chicken Formula Canned Dog Food"/>
    <s v="13.2-oz, case of 6"/>
  </r>
  <r>
    <n v="42665"/>
    <n v="42739"/>
    <x v="18"/>
    <s v="Tiki Cat Aloha Friends Grain Free Tuna with Shrimp and Pumpkin Cat Food Pouches"/>
    <s v="3-oz, case of 12"/>
  </r>
  <r>
    <n v="42779"/>
    <n v="655199070152"/>
    <x v="18"/>
    <s v="Tiki Cat Aloha Friends Grain Free Tuna with Ocean Whitefish and Pumpkin Cat Food Pouch"/>
    <s v="3-oz, case of 12"/>
  </r>
  <r>
    <n v="42736"/>
    <n v="26664003454"/>
    <x v="18"/>
    <s v="Tiki Cat Queen Emma Luau Variety Pack Canned Cat Food"/>
    <s v="2.8-oz, case of 12"/>
  </r>
  <r>
    <n v="43930"/>
    <n v="769949658061"/>
    <x v="18"/>
    <s v="Tiki Cat After Dark Grain Free Chicken and Pork Canned Cat Food"/>
    <s v="5.5-oz, case of 8"/>
  </r>
  <r>
    <n v="33543"/>
    <n v="33621"/>
    <x v="19"/>
    <s v="Van Ness Double Wide Cat Scratch Pad"/>
    <s v="Double Wide Pad"/>
  </r>
  <r>
    <n v="48232"/>
    <n v="797801059220"/>
    <x v="1"/>
    <s v="Dentables Grain Free Small Daily Dental Toothbrush Dog Treats"/>
    <s v="16-pack"/>
  </r>
  <r>
    <n v="48233"/>
    <n v="797801000307"/>
    <x v="1"/>
    <s v="Dentables Grain Free Regular Daily Dental Toothbrush Dog Treats"/>
    <s v="6-pack"/>
  </r>
  <r>
    <n v="48234"/>
    <n v="797801000451"/>
    <x v="1"/>
    <s v="Dentables Grain Free Regular Daily Dental Toothbrush Dog Treats"/>
    <s v="11-pack"/>
  </r>
  <r>
    <n v="40977"/>
    <n v="76344891345"/>
    <x v="8"/>
    <s v="Petcurean Spike Grain Free Catfish Jerky for Dogs"/>
    <s v="4-oz"/>
  </r>
  <r>
    <n v="47175"/>
    <n v="888641131303"/>
    <x v="20"/>
    <s v="KONG Cushion Recovery Collar For Dogs &amp; Cats"/>
    <s v="Large "/>
  </r>
  <r>
    <n v="45207"/>
    <n v="74198002085"/>
    <x v="21"/>
    <s v="Ethical Pet Lookin' Good! Arctic Fleece Black Dog Boots"/>
    <s v="Small"/>
  </r>
  <r>
    <n v="29946"/>
    <n v="807020920093"/>
    <x v="22"/>
    <s v="Darford Charmint Natural Dog Treats"/>
    <s v="14-oz"/>
  </r>
  <r>
    <n v="46149"/>
    <n v="79105122795"/>
    <x v="23"/>
    <s v="Musher's Secret Paw Protection Natural Dog Wax"/>
    <s v="1 lb jar"/>
  </r>
  <r>
    <n v="40956"/>
    <n v="76344080206"/>
    <x v="17"/>
    <s v="Nature's Variety Instinct Ultimate Protein Grain Free Chicken Formula Canned Dog Food"/>
    <s v="13-oz, case of 12"/>
  </r>
  <r>
    <n v="32768"/>
    <n v="32883"/>
    <x v="24"/>
    <s v="Outward Hound Ripstop Life Jacket for Dogs"/>
    <s v="Small, 16 to 22 inch girth,  15 to 25 lbs."/>
  </r>
  <r>
    <n v="32770"/>
    <n v="32886"/>
    <x v="24"/>
    <s v="Outward Hound Ripstop Life Jacket for Dogs"/>
    <s v="Large, 22 to 32 inch girth, 40 to 70 lbs."/>
  </r>
  <r>
    <n v="46650"/>
    <n v="38100153357"/>
    <x v="24"/>
    <s v="Outward Hound Invincibles Gecko Yellow/Green Squeaky Dog Toy"/>
    <s v="4 Squeaker"/>
  </r>
  <r>
    <n v="46656"/>
    <n v="38100175373"/>
    <x v="24"/>
    <s v="Outward Hound Tough Seamz Snake Plush Dog Toy"/>
    <s v="6 Squeakers"/>
  </r>
  <r>
    <n v="36745"/>
    <n v="52742338910"/>
    <x v="25"/>
    <s v="Earthbath 2-in-1 Conditioning Cat Shampoo"/>
    <s v="16 oz. Bottle"/>
  </r>
  <r>
    <n v="46551"/>
    <n v="700603320665"/>
    <x v="13"/>
    <s v="Pet Botanics Grain Free Omega Chicken Dog Treats"/>
    <s v="5-oz"/>
  </r>
  <r>
    <n v="48298"/>
    <n v="858342000161"/>
    <x v="8"/>
    <s v="Petcurean Go! Solutions Skin + Coat Care Chicken Recipe Dry Cat Food"/>
    <s v="3-lb"/>
  </r>
  <r>
    <n v="48300"/>
    <n v="858342000246"/>
    <x v="8"/>
    <s v="Petcurean Go! Solutions Skin + Coat Care Chicken Recipe Dry Cat Food"/>
    <s v="16-lb"/>
  </r>
  <r>
    <n v="47196"/>
    <n v="40076344090807"/>
    <x v="20"/>
    <s v="KONG Dental Stick Dog Toy"/>
    <s v="Small"/>
  </r>
  <r>
    <n v="47260"/>
    <n v="35585023205"/>
    <x v="20"/>
    <s v="KONG Goodie Bone with Rope Dog Toy"/>
    <s v="X-Small"/>
  </r>
  <r>
    <n v="47344"/>
    <n v="640461018833"/>
    <x v="20"/>
    <s v="KONG Quest Star Pods Treat Dispensing Chew Toy"/>
    <s v="Small"/>
  </r>
  <r>
    <n v="44950"/>
    <n v="35585009254"/>
    <x v="20"/>
    <s v="KONG EZ-Clear Cone for Dogs"/>
    <s v="Large, 10&quot;-13&quot;"/>
  </r>
  <r>
    <n v="45018"/>
    <n v="31400062657"/>
    <x v="20"/>
    <s v="KONG Pudge Braidz Bear Dog Toy"/>
    <s v="Bear"/>
  </r>
  <r>
    <n v="45020"/>
    <n v="183413002769"/>
    <x v="20"/>
    <s v="KONG Softies Fuzzy Bunny Catnip Toy"/>
    <s v="Cat Toy"/>
  </r>
  <r>
    <n v="40376"/>
    <n v="871864002178"/>
    <x v="20"/>
    <s v="KONG Extreme Tires Dog Toy"/>
    <s v="Small"/>
  </r>
  <r>
    <n v="47262"/>
    <n v="853089007930"/>
    <x v="20"/>
    <s v="KONG Hugga Wubba Cat Toy"/>
    <s v="Catnip Toy"/>
  </r>
  <r>
    <n v="47271"/>
    <n v="35585475226"/>
    <x v="20"/>
    <s v="KONG Moppy Kickeroo Catnip Toy"/>
    <s v="Catnip Toy"/>
  </r>
  <r>
    <n v="45071"/>
    <n v="734689510351"/>
    <x v="20"/>
    <s v="KONG Tropics Fish Catnip Toy"/>
    <s v="Pink with Yellow"/>
  </r>
  <r>
    <n v="27008"/>
    <n v="669125822340"/>
    <x v="9"/>
    <s v="Ark Naturals Neem &quot;Protect&quot; Shampoo For All Pets"/>
    <s v="8-oz"/>
  </r>
  <r>
    <n v="41835"/>
    <n v="27773017677"/>
    <x v="26"/>
    <s v="Purina Muse Natural Adult Grain Free Chicken Recipe with Spinach in Chicken Broth Cat Food Trays"/>
    <s v="2.1-oz, case of 10"/>
  </r>
  <r>
    <n v="40791"/>
    <n v="840243111282"/>
    <x v="26"/>
    <s v="Purina Muse Grain Free Natural Chicken in Gravy Recipe Canned Cat Food"/>
    <s v="3-oz, case of 24"/>
  </r>
  <r>
    <n v="43338"/>
    <n v="660204010559"/>
    <x v="10"/>
    <s v="Tropiclean SPA Fresh Pet Shampoo"/>
    <s v="16-oz"/>
  </r>
  <r>
    <n v="46806"/>
    <n v="22808855484"/>
    <x v="16"/>
    <s v="N-Bone Bone-A-Mints Dental Dog Treats"/>
    <s v="Small 10-Pack "/>
  </r>
  <r>
    <n v="44098"/>
    <n v="35585272085"/>
    <x v="27"/>
    <s v="Blue Buffalo Hearty Beef Stew with Potatoes, Carrots, and Peas Dog Food Tray"/>
    <s v="8-oz, case of 8"/>
  </r>
  <r>
    <n v="45207"/>
    <n v="93766190047"/>
    <x v="21"/>
    <s v="Ethical Pet Lookin' Good! Arctic Fleece Black Dog Boots"/>
    <s v="Small"/>
  </r>
  <r>
    <n v="45199"/>
    <n v="35585009834"/>
    <x v="21"/>
    <s v="Ethical Pet SPOT Standard Crock Small Animal Dish"/>
    <s v="3 Inch"/>
  </r>
  <r>
    <n v="38812"/>
    <n v="22808390305"/>
    <x v="28"/>
    <s v="Wellness CORE Chunky Centers Grain Free Natural Tuna, Chicken and Kale Recipe Wet Dog Food Trays"/>
    <s v="6-oz, case of 24"/>
  </r>
  <r>
    <n v="45790"/>
    <n v="840243122158"/>
    <x v="29"/>
    <s v="Holistic Select Natural Grain Free Anchovy and Sardine Meal Dry Cat Food"/>
    <s v="2.5-lb"/>
  </r>
  <r>
    <n v="47170"/>
    <n v="35585475707"/>
    <x v="20"/>
    <s v="KONG Catnip Botanicals Refillable Piglet Cat Toy"/>
    <s v="Cat Toy"/>
  </r>
  <r>
    <n v="45279"/>
    <n v="10023100102983"/>
    <x v="20"/>
    <s v="KONG Floppy Knots Hippo Dog Toy"/>
    <s v="Small/Medium"/>
  </r>
  <r>
    <n v="47134"/>
    <n v="35585338064"/>
    <x v="20"/>
    <s v="KONG Comfort Kiddos Bear Plush Dog Toy"/>
    <s v="Small"/>
  </r>
  <r>
    <n v="39971"/>
    <n v="76484362019"/>
    <x v="30"/>
    <s v="Starmark Easy Glide DuraFoam Disc Dog Toy"/>
    <s v="11-in"/>
  </r>
  <r>
    <n v="46571"/>
    <n v="22808104865"/>
    <x v="31"/>
    <s v="ConairPRO Professional Nail Grinder For Dogs"/>
    <s v="Nail Grinder"/>
  </r>
  <r>
    <n v="43093"/>
    <n v="652166443117"/>
    <x v="19"/>
    <s v="Van Ness Translucent Enclosed Cat Litter Pan"/>
    <s v="XL: Teal, 21.5&quot; x 17.5&quot; x 17"/>
  </r>
  <r>
    <n v="47276"/>
    <n v="6835471124851"/>
    <x v="20"/>
    <s v="KONG Knots Clingerz Koala Dog Toy"/>
    <s v="Small/Medium"/>
  </r>
  <r>
    <n v="42700"/>
    <n v="832701000191"/>
    <x v="32"/>
    <s v="Four Paws Tender Touch Slicker Wire Cat Brush"/>
    <s v="Brush"/>
  </r>
  <r>
    <n v="45005"/>
    <n v="79441004182"/>
    <x v="20"/>
    <s v="KONG Puppy Binkie Teething Dog Toy"/>
    <s v="Medium"/>
  </r>
  <r>
    <n v="47359"/>
    <n v="8010276021649"/>
    <x v="20"/>
    <s v="KONG Scrunch Knots Fox Plush Dog Toy"/>
    <s v="Medium/Large"/>
  </r>
  <r>
    <n v="47261"/>
    <n v="813778018609"/>
    <x v="20"/>
    <s v="KONG Gyro Treat Dispensing Dog Toy"/>
    <s v="Small"/>
  </r>
  <r>
    <n v="47051"/>
    <n v="35585334226"/>
    <x v="20"/>
    <s v="KONG Belly Flops Stingray Floating Dog Toy"/>
    <s v="Plush Toy"/>
  </r>
  <r>
    <n v="47158"/>
    <n v="35585475721"/>
    <x v="20"/>
    <s v="KONG Cross Knots Pig Plush Dog Toy"/>
    <s v="Medium/Large"/>
  </r>
  <r>
    <n v="47256"/>
    <n v="813778018630"/>
    <x v="20"/>
    <s v="KONG Funzler Ball Plush Dog Toy"/>
    <s v="Green/Blue"/>
  </r>
  <r>
    <n v="47181"/>
    <n v="35585360355"/>
    <x v="20"/>
    <s v="KONG CuteSeas Catnip Toy"/>
    <s v="Starfish"/>
  </r>
  <r>
    <n v="47179"/>
    <n v="35585475158"/>
    <x v="20"/>
    <s v="KONG CuteSeas Catnip Toy"/>
    <s v="Octopus"/>
  </r>
  <r>
    <n v="40388"/>
    <n v="618940400363"/>
    <x v="20"/>
    <s v="KONG Cat Cozie Kickeroo Cat Toy"/>
    <s v="Assorted Characters"/>
  </r>
  <r>
    <n v="47352"/>
    <n v="8010276021656"/>
    <x v="20"/>
    <s v="KONG Romperz Doggy Plush Dog Toy "/>
    <s v="Medium"/>
  </r>
  <r>
    <n v="49373"/>
    <n v="810028240001"/>
    <x v="33"/>
    <s v="Mammoth TireBiter Tires with Rope Dog Toys"/>
    <s v="Large 6 Inch"/>
  </r>
  <r>
    <n v="47030"/>
    <n v="35585450070"/>
    <x v="20"/>
    <s v="KONG AirDog Fetch Stick with Rope Dog Toy"/>
    <s v="Large"/>
  </r>
  <r>
    <n v="47380"/>
    <n v="818786018634"/>
    <x v="20"/>
    <s v="KONG Shakers Caterpillar Plush Dog Toy"/>
    <s v="Large/X-Large"/>
  </r>
  <r>
    <n v="47137"/>
    <n v="35585471037"/>
    <x v="20"/>
    <s v="KONG Comfort Kiddos Pig Plush Dog Toy"/>
    <s v="Large"/>
  </r>
  <r>
    <n v="42780"/>
    <n v="655199039715"/>
    <x v="18"/>
    <s v="Tiki Cat Aloha Friends Grain Free Tuna with Calamari and Pumpkin Canned Cat Food"/>
    <s v="5.5-oz, case of 8"/>
  </r>
  <r>
    <n v="39510"/>
    <n v="74198613205"/>
    <x v="34"/>
    <s v="Arm &amp; Hammer Fresh Home Clump and Seal Complete Odor Sealing Cat Litter"/>
    <s v="19-lb"/>
  </r>
  <r>
    <n v="45862"/>
    <n v="30111510518"/>
    <x v="35"/>
    <s v="Meow Mix Simple Servings Seafood Variety Pack Wet Cat Food"/>
    <s v="1.3-oz, 24-pack"/>
  </r>
  <r>
    <n v="41446"/>
    <n v="3700192304722"/>
    <x v="36"/>
    <s v="Bergan Voyager Pet Carrier"/>
    <s v="Medium / Large Purple 13&quot; x 19&quot; x 10&quot;"/>
  </r>
  <r>
    <n v="41447"/>
    <n v="95467038000"/>
    <x v="36"/>
    <s v="Bergan Voyager Pet Carrier"/>
    <s v="Medium / Large Pink 13&quot; x 19&quot; x 10&quot;"/>
  </r>
  <r>
    <n v="41448"/>
    <n v="813165010056"/>
    <x v="36"/>
    <s v="Bergan Voyager Pet Carrier"/>
    <s v="Medium / Large Bright Blue 13&quot; x 19&quot; x 10&quot;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n v="25735"/>
    <n v="73893173007"/>
    <x v="0"/>
    <s v="PureVita Grain-Free Chicken &amp; Peas Entree Dry Cat Food"/>
    <s v="15-lb"/>
  </r>
  <r>
    <n v="25738"/>
    <n v="755709600081"/>
    <x v="1"/>
    <s v="Sojos Complete Turkey Dog Food Mix"/>
    <s v="8-lb"/>
  </r>
  <r>
    <n v="25739"/>
    <n v="755709200021"/>
    <x v="1"/>
    <s v="Sojos Complete Beef Dog Food Mix"/>
    <s v="2-lb"/>
  </r>
  <r>
    <n v="25740"/>
    <n v="755709800085"/>
    <x v="1"/>
    <s v="Sojos Complete Beef Dog Food Mix"/>
    <s v="8-lb"/>
  </r>
  <r>
    <n v="25741"/>
    <n v="755709200106"/>
    <x v="1"/>
    <s v="Sojos Original Dog Food Mix"/>
    <s v="2.5-l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4490E2-A2A4-4563-BD10-9EB5C23BDE73}" name="PivotTable2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6" firstHeaderRow="1" firstDataRow="1" firstDataCol="1"/>
  <pivotFields count="5">
    <pivotField dataField="1" showAll="0"/>
    <pivotField showAll="0"/>
    <pivotField axis="axisRow" showAll="0">
      <items count="6">
        <item m="1" x="3"/>
        <item m="1" x="2"/>
        <item x="0"/>
        <item m="1" x="4"/>
        <item x="1"/>
        <item t="default"/>
      </items>
    </pivotField>
    <pivotField showAll="0"/>
    <pivotField showAll="0"/>
  </pivotFields>
  <rowFields count="1">
    <field x="2"/>
  </rowFields>
  <rowItems count="3">
    <i>
      <x v="2"/>
    </i>
    <i>
      <x v="4"/>
    </i>
    <i t="grand">
      <x/>
    </i>
  </rowItems>
  <colItems count="1">
    <i/>
  </colItems>
  <dataFields count="1">
    <dataField name="Count of SKU" fld="0" subtotal="count" baseField="2" baseItem="0"/>
  </dataFields>
  <formats count="18">
    <format dxfId="42">
      <pivotArea type="all" dataOnly="0" outline="0" fieldPosition="0"/>
    </format>
    <format dxfId="43">
      <pivotArea outline="0" collapsedLevelsAreSubtotals="1" fieldPosition="0"/>
    </format>
    <format dxfId="44">
      <pivotArea field="2" type="button" dataOnly="0" labelOnly="1" outline="0" axis="axisRow" fieldPosition="0"/>
    </format>
    <format dxfId="45">
      <pivotArea dataOnly="0" labelOnly="1" fieldPosition="0">
        <references count="1">
          <reference field="2" count="0"/>
        </references>
      </pivotArea>
    </format>
    <format dxfId="46">
      <pivotArea dataOnly="0" labelOnly="1" grandRow="1" outline="0" fieldPosition="0"/>
    </format>
    <format dxfId="47">
      <pivotArea dataOnly="0" labelOnly="1" outline="0" axis="axisValues" fieldPosition="0"/>
    </format>
    <format dxfId="48">
      <pivotArea type="all" dataOnly="0" outline="0" fieldPosition="0"/>
    </format>
    <format dxfId="49">
      <pivotArea outline="0" collapsedLevelsAreSubtotals="1" fieldPosition="0"/>
    </format>
    <format dxfId="50">
      <pivotArea field="2" type="button" dataOnly="0" labelOnly="1" outline="0" axis="axisRow" fieldPosition="0"/>
    </format>
    <format dxfId="51">
      <pivotArea dataOnly="0" labelOnly="1" fieldPosition="0">
        <references count="1">
          <reference field="2" count="0"/>
        </references>
      </pivotArea>
    </format>
    <format dxfId="52">
      <pivotArea dataOnly="0" labelOnly="1" grandRow="1" outline="0" fieldPosition="0"/>
    </format>
    <format dxfId="53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2" type="button" dataOnly="0" labelOnly="1" outline="0" axis="axisRow" fieldPosition="0"/>
    </format>
    <format dxfId="14">
      <pivotArea dataOnly="0" labelOnly="1" fieldPosition="0">
        <references count="1">
          <reference field="2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CE15C2-8112-47B3-B62F-D671A8AEDE76}" name="PivotTable4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7" firstHeaderRow="1" firstDataRow="1" firstDataCol="1"/>
  <pivotFields count="5">
    <pivotField dataField="1" showAll="0"/>
    <pivotField numFmtId="1" showAll="0"/>
    <pivotField axis="axisRow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SKU" fld="0" subtotal="count" baseField="2" baseItem="0"/>
  </dataFields>
  <formats count="18">
    <format dxfId="30">
      <pivotArea type="all" dataOnly="0" outline="0" fieldPosition="0"/>
    </format>
    <format dxfId="31">
      <pivotArea outline="0" collapsedLevelsAreSubtotals="1" fieldPosition="0"/>
    </format>
    <format dxfId="32">
      <pivotArea field="2" type="button" dataOnly="0" labelOnly="1" outline="0" axis="axisRow" fieldPosition="0"/>
    </format>
    <format dxfId="33">
      <pivotArea dataOnly="0" labelOnly="1" fieldPosition="0">
        <references count="1">
          <reference field="2" count="0"/>
        </references>
      </pivotArea>
    </format>
    <format dxfId="34">
      <pivotArea dataOnly="0" labelOnly="1" grandRow="1" outline="0" fieldPosition="0"/>
    </format>
    <format dxfId="35">
      <pivotArea dataOnly="0" labelOnly="1" outline="0" axis="axisValues" fieldPosition="0"/>
    </format>
    <format dxfId="36">
      <pivotArea type="all" dataOnly="0" outline="0" fieldPosition="0"/>
    </format>
    <format dxfId="37">
      <pivotArea outline="0" collapsedLevelsAreSubtotals="1" fieldPosition="0"/>
    </format>
    <format dxfId="38">
      <pivotArea field="2" type="button" dataOnly="0" labelOnly="1" outline="0" axis="axisRow" fieldPosition="0"/>
    </format>
    <format dxfId="39">
      <pivotArea dataOnly="0" labelOnly="1" fieldPosition="0">
        <references count="1">
          <reference field="2" count="0"/>
        </references>
      </pivotArea>
    </format>
    <format dxfId="40">
      <pivotArea dataOnly="0" labelOnly="1" grandRow="1" outline="0" fieldPosition="0"/>
    </format>
    <format dxfId="41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061A59-B40F-43A2-9169-F8B4705411E4}" name="PivotTable7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H41" firstHeaderRow="1" firstDataRow="1" firstDataCol="1"/>
  <pivotFields count="5">
    <pivotField dataField="1" showAll="0"/>
    <pivotField numFmtId="1" showAll="0"/>
    <pivotField axis="axisRow" showAll="0">
      <items count="38">
        <item x="9"/>
        <item x="34"/>
        <item x="36"/>
        <item x="27"/>
        <item x="4"/>
        <item x="0"/>
        <item x="31"/>
        <item x="22"/>
        <item x="1"/>
        <item x="25"/>
        <item x="21"/>
        <item x="6"/>
        <item x="32"/>
        <item x="5"/>
        <item x="29"/>
        <item x="20"/>
        <item x="33"/>
        <item x="35"/>
        <item x="23"/>
        <item x="3"/>
        <item x="2"/>
        <item x="17"/>
        <item x="16"/>
        <item x="12"/>
        <item x="24"/>
        <item x="13"/>
        <item x="8"/>
        <item x="11"/>
        <item x="7"/>
        <item x="26"/>
        <item x="14"/>
        <item x="15"/>
        <item x="30"/>
        <item x="18"/>
        <item x="10"/>
        <item x="19"/>
        <item x="28"/>
        <item t="default"/>
      </items>
    </pivotField>
    <pivotField showAll="0"/>
    <pivotField showAll="0"/>
  </pivotFields>
  <rowFields count="1"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ount of SKU" fld="0" subtotal="count" baseField="2" baseItem="0"/>
  </dataFields>
  <formats count="18">
    <format dxfId="18">
      <pivotArea type="all" dataOnly="0" outline="0" fieldPosition="0"/>
    </format>
    <format dxfId="19">
      <pivotArea outline="0" collapsedLevelsAreSubtotals="1" fieldPosition="0"/>
    </format>
    <format dxfId="20">
      <pivotArea field="2" type="button" dataOnly="0" labelOnly="1" outline="0" axis="axisRow" fieldPosition="0"/>
    </format>
    <format dxfId="21">
      <pivotArea dataOnly="0" labelOnly="1" fieldPosition="0">
        <references count="1">
          <reference field="2" count="0"/>
        </references>
      </pivotArea>
    </format>
    <format dxfId="22">
      <pivotArea dataOnly="0" labelOnly="1" grandRow="1" outline="0" fieldPosition="0"/>
    </format>
    <format dxfId="23">
      <pivotArea dataOnly="0" labelOnly="1" outline="0" axis="axisValues" fieldPosition="0"/>
    </format>
    <format dxfId="24">
      <pivotArea type="all" dataOnly="0" outline="0" fieldPosition="0"/>
    </format>
    <format dxfId="25">
      <pivotArea outline="0" collapsedLevelsAreSubtotals="1" fieldPosition="0"/>
    </format>
    <format dxfId="26">
      <pivotArea field="2" type="button" dataOnly="0" labelOnly="1" outline="0" axis="axisRow" fieldPosition="0"/>
    </format>
    <format dxfId="27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9">
      <pivotArea dataOnly="0" labelOnly="1" outline="0" axis="axisValues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2" type="button" dataOnly="0" labelOnly="1" outline="0" axis="axisRow" fieldPosition="0"/>
    </format>
    <format dxfId="8">
      <pivotArea dataOnly="0" labelOnly="1" fieldPosition="0">
        <references count="1">
          <reference field="2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</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CD6BF-1CD8-40CE-8B27-D7C7E47A79EB}">
  <dimension ref="A1:K150"/>
  <sheetViews>
    <sheetView tabSelected="1" workbookViewId="0">
      <selection activeCell="B23" sqref="B23"/>
    </sheetView>
  </sheetViews>
  <sheetFormatPr defaultRowHeight="15" x14ac:dyDescent="0.25"/>
  <cols>
    <col min="1" max="1" width="14.140625" style="1" bestFit="1" customWidth="1"/>
    <col min="2" max="2" width="13.85546875" style="6" bestFit="1" customWidth="1"/>
    <col min="3" max="3" width="7.5703125" bestFit="1" customWidth="1"/>
    <col min="4" max="4" width="45.42578125" bestFit="1" customWidth="1"/>
    <col min="5" max="5" width="5.28515625" bestFit="1" customWidth="1"/>
    <col min="7" max="7" width="12" bestFit="1" customWidth="1"/>
    <col min="8" max="8" width="11.7109375" bestFit="1" customWidth="1"/>
  </cols>
  <sheetData>
    <row r="1" spans="1:11" x14ac:dyDescent="0.25">
      <c r="A1" s="17" t="s">
        <v>13</v>
      </c>
      <c r="B1" s="5"/>
      <c r="C1" s="3"/>
      <c r="D1" s="3"/>
      <c r="E1" s="3"/>
      <c r="G1" s="2"/>
      <c r="H1" s="2"/>
    </row>
    <row r="2" spans="1:11" x14ac:dyDescent="0.25">
      <c r="A2" s="17" t="s">
        <v>4</v>
      </c>
      <c r="B2" s="10" t="s">
        <v>0</v>
      </c>
      <c r="C2" s="12" t="s">
        <v>1</v>
      </c>
      <c r="D2" s="12" t="s">
        <v>2</v>
      </c>
      <c r="E2" s="12" t="s">
        <v>3</v>
      </c>
      <c r="F2" s="25"/>
      <c r="G2" s="25"/>
      <c r="H2" s="25"/>
      <c r="I2" s="25"/>
      <c r="J2" s="22"/>
      <c r="K2" s="22"/>
    </row>
    <row r="3" spans="1:11" x14ac:dyDescent="0.25">
      <c r="A3" s="39">
        <v>25735</v>
      </c>
      <c r="B3" s="40">
        <v>73893173007</v>
      </c>
      <c r="C3" s="31" t="s">
        <v>61</v>
      </c>
      <c r="D3" s="31" t="s">
        <v>62</v>
      </c>
      <c r="E3" s="31" t="s">
        <v>15</v>
      </c>
      <c r="F3" s="8"/>
      <c r="G3" s="36" t="s">
        <v>9</v>
      </c>
      <c r="H3" s="36" t="s">
        <v>10</v>
      </c>
      <c r="I3" s="25"/>
    </row>
    <row r="4" spans="1:11" x14ac:dyDescent="0.25">
      <c r="A4" s="39">
        <v>25738</v>
      </c>
      <c r="B4" s="40">
        <v>755709600081</v>
      </c>
      <c r="C4" s="31" t="s">
        <v>59</v>
      </c>
      <c r="D4" s="31" t="s">
        <v>58</v>
      </c>
      <c r="E4" s="31" t="s">
        <v>25</v>
      </c>
      <c r="F4" s="8"/>
      <c r="G4" s="37" t="s">
        <v>61</v>
      </c>
      <c r="H4" s="38">
        <v>1</v>
      </c>
      <c r="I4" s="25"/>
    </row>
    <row r="5" spans="1:11" x14ac:dyDescent="0.25">
      <c r="A5" s="39">
        <v>25739</v>
      </c>
      <c r="B5" s="34">
        <v>755709200021</v>
      </c>
      <c r="C5" s="31" t="s">
        <v>59</v>
      </c>
      <c r="D5" s="31" t="s">
        <v>63</v>
      </c>
      <c r="E5" s="31" t="s">
        <v>54</v>
      </c>
      <c r="F5" s="8"/>
      <c r="G5" s="37" t="s">
        <v>59</v>
      </c>
      <c r="H5" s="38">
        <v>4</v>
      </c>
      <c r="I5" s="25"/>
    </row>
    <row r="6" spans="1:11" x14ac:dyDescent="0.25">
      <c r="A6" s="39">
        <v>25740</v>
      </c>
      <c r="B6" s="34">
        <v>755709800085</v>
      </c>
      <c r="C6" s="31" t="s">
        <v>59</v>
      </c>
      <c r="D6" s="31" t="s">
        <v>63</v>
      </c>
      <c r="E6" s="31" t="s">
        <v>25</v>
      </c>
      <c r="F6" s="25"/>
      <c r="G6" s="37" t="s">
        <v>8</v>
      </c>
      <c r="H6" s="38">
        <v>5</v>
      </c>
      <c r="I6" s="25"/>
    </row>
    <row r="7" spans="1:11" x14ac:dyDescent="0.25">
      <c r="A7" s="39">
        <v>25741</v>
      </c>
      <c r="B7" s="34">
        <v>755709200106</v>
      </c>
      <c r="C7" s="31" t="s">
        <v>59</v>
      </c>
      <c r="D7" s="31" t="s">
        <v>64</v>
      </c>
      <c r="E7" s="31" t="s">
        <v>43</v>
      </c>
      <c r="F7" s="25"/>
      <c r="I7" s="25"/>
    </row>
    <row r="8" spans="1:11" x14ac:dyDescent="0.25">
      <c r="F8" s="25"/>
      <c r="I8" s="25"/>
    </row>
    <row r="9" spans="1:11" x14ac:dyDescent="0.25">
      <c r="F9" s="25"/>
      <c r="G9" s="25"/>
      <c r="H9" s="25"/>
      <c r="I9" s="25"/>
    </row>
    <row r="13" spans="1:11" ht="16.5" x14ac:dyDescent="0.3">
      <c r="A13" s="21"/>
      <c r="B13" s="27"/>
      <c r="C13" s="16"/>
      <c r="D13" s="16"/>
      <c r="E13" s="16"/>
    </row>
    <row r="14" spans="1:11" ht="16.5" x14ac:dyDescent="0.3">
      <c r="A14" s="21"/>
      <c r="B14" s="27"/>
      <c r="C14" s="16"/>
      <c r="D14" s="16"/>
      <c r="E14" s="16"/>
    </row>
    <row r="15" spans="1:11" ht="16.5" x14ac:dyDescent="0.3">
      <c r="A15" s="21"/>
      <c r="B15" s="27"/>
      <c r="C15" s="16"/>
      <c r="D15" s="16"/>
      <c r="E15" s="16"/>
    </row>
    <row r="16" spans="1:11" ht="16.5" x14ac:dyDescent="0.3">
      <c r="A16" s="21"/>
      <c r="B16" s="27"/>
      <c r="C16" s="16"/>
      <c r="D16" s="16"/>
      <c r="E16" s="16"/>
      <c r="I16" s="2"/>
      <c r="J16" s="2"/>
      <c r="K16" s="2"/>
    </row>
    <row r="17" spans="1:11" ht="16.5" x14ac:dyDescent="0.3">
      <c r="A17" s="21"/>
      <c r="B17" s="27"/>
      <c r="C17" s="16"/>
      <c r="D17" s="16"/>
      <c r="E17" s="16"/>
      <c r="I17" s="2"/>
      <c r="J17" s="2"/>
      <c r="K17" s="2"/>
    </row>
    <row r="18" spans="1:11" ht="16.5" x14ac:dyDescent="0.3">
      <c r="A18" s="21"/>
      <c r="B18" s="27"/>
      <c r="C18" s="16"/>
      <c r="D18" s="16"/>
      <c r="E18" s="16"/>
      <c r="I18" s="2"/>
      <c r="J18" s="2"/>
      <c r="K18" s="2"/>
    </row>
    <row r="19" spans="1:11" ht="16.5" x14ac:dyDescent="0.3">
      <c r="A19" s="21"/>
      <c r="B19" s="27"/>
      <c r="C19" s="16"/>
      <c r="D19" s="16"/>
      <c r="E19" s="16"/>
      <c r="I19" s="2"/>
      <c r="J19" s="2"/>
      <c r="K19" s="2"/>
    </row>
    <row r="20" spans="1:11" ht="16.5" x14ac:dyDescent="0.3">
      <c r="A20" s="21"/>
      <c r="B20" s="27"/>
      <c r="C20" s="16"/>
      <c r="D20" s="16"/>
      <c r="E20" s="16"/>
      <c r="I20" s="2"/>
      <c r="J20" s="2"/>
      <c r="K20" s="2"/>
    </row>
    <row r="21" spans="1:11" ht="16.5" x14ac:dyDescent="0.3">
      <c r="A21" s="21"/>
      <c r="B21" s="27"/>
      <c r="C21" s="16"/>
      <c r="D21" s="16"/>
      <c r="E21" s="16"/>
      <c r="I21" s="2"/>
      <c r="J21" s="2"/>
      <c r="K21" s="2"/>
    </row>
    <row r="22" spans="1:11" ht="16.5" x14ac:dyDescent="0.3">
      <c r="A22" s="21"/>
      <c r="B22" s="27"/>
      <c r="C22" s="16"/>
      <c r="D22" s="16"/>
      <c r="E22" s="16"/>
      <c r="I22" s="2"/>
      <c r="J22" s="2"/>
      <c r="K22" s="2"/>
    </row>
    <row r="23" spans="1:11" ht="16.5" x14ac:dyDescent="0.3">
      <c r="A23" s="21"/>
      <c r="B23" s="27"/>
      <c r="C23" s="16"/>
      <c r="D23" s="16"/>
      <c r="E23" s="16"/>
      <c r="I23" s="2"/>
      <c r="J23" s="2"/>
      <c r="K23" s="2"/>
    </row>
    <row r="24" spans="1:11" ht="16.5" x14ac:dyDescent="0.3">
      <c r="A24" s="21"/>
      <c r="B24" s="27"/>
      <c r="C24" s="16"/>
      <c r="D24" s="16"/>
      <c r="E24" s="16"/>
      <c r="I24" s="2"/>
      <c r="J24" s="2"/>
      <c r="K24" s="2"/>
    </row>
    <row r="25" spans="1:11" ht="16.5" x14ac:dyDescent="0.3">
      <c r="A25" s="21"/>
      <c r="B25" s="27"/>
      <c r="C25" s="16"/>
      <c r="D25" s="16"/>
      <c r="E25" s="16"/>
      <c r="I25" s="2"/>
      <c r="J25" s="2"/>
      <c r="K25" s="2"/>
    </row>
    <row r="26" spans="1:11" ht="16.5" x14ac:dyDescent="0.3">
      <c r="A26" s="21"/>
      <c r="B26" s="27"/>
      <c r="C26" s="16"/>
      <c r="D26" s="16"/>
      <c r="E26" s="16"/>
      <c r="I26" s="2"/>
      <c r="J26" s="2"/>
      <c r="K26" s="2"/>
    </row>
    <row r="27" spans="1:11" ht="16.5" x14ac:dyDescent="0.3">
      <c r="A27" s="21"/>
      <c r="B27" s="27"/>
      <c r="C27" s="16"/>
      <c r="D27" s="16"/>
      <c r="E27" s="16"/>
      <c r="I27" s="2"/>
      <c r="J27" s="2"/>
      <c r="K27" s="2"/>
    </row>
    <row r="28" spans="1:11" ht="16.5" x14ac:dyDescent="0.3">
      <c r="A28" s="21"/>
      <c r="B28" s="27"/>
      <c r="C28" s="16"/>
      <c r="D28" s="16"/>
      <c r="E28" s="16"/>
      <c r="I28" s="2"/>
      <c r="J28" s="2"/>
      <c r="K28" s="2"/>
    </row>
    <row r="29" spans="1:11" ht="16.5" x14ac:dyDescent="0.3">
      <c r="A29" s="21"/>
      <c r="B29" s="27"/>
      <c r="C29" s="16"/>
      <c r="D29" s="16"/>
      <c r="E29" s="16"/>
      <c r="I29" s="2"/>
      <c r="J29" s="2"/>
      <c r="K29" s="2"/>
    </row>
    <row r="30" spans="1:11" ht="16.5" x14ac:dyDescent="0.3">
      <c r="A30" s="21"/>
      <c r="B30" s="27"/>
      <c r="C30" s="16"/>
      <c r="D30" s="16"/>
      <c r="E30" s="16"/>
      <c r="I30" s="2"/>
      <c r="J30" s="2"/>
      <c r="K30" s="2"/>
    </row>
    <row r="31" spans="1:11" ht="16.5" x14ac:dyDescent="0.3">
      <c r="A31" s="21"/>
      <c r="B31" s="27"/>
      <c r="C31" s="16"/>
      <c r="D31" s="16"/>
      <c r="E31" s="16"/>
      <c r="I31" s="2"/>
      <c r="J31" s="2"/>
      <c r="K31" s="2"/>
    </row>
    <row r="32" spans="1:11" ht="16.5" x14ac:dyDescent="0.3">
      <c r="A32" s="21"/>
      <c r="B32" s="27"/>
      <c r="C32" s="16"/>
      <c r="D32" s="16"/>
      <c r="E32" s="16"/>
      <c r="I32" s="24"/>
      <c r="J32" s="24"/>
      <c r="K32" s="24"/>
    </row>
    <row r="33" spans="1:11" ht="16.5" x14ac:dyDescent="0.3">
      <c r="A33" s="21"/>
      <c r="B33" s="27"/>
      <c r="C33" s="16"/>
      <c r="D33" s="16"/>
      <c r="E33" s="16"/>
      <c r="I33" s="2"/>
      <c r="J33" s="2"/>
      <c r="K33" s="2"/>
    </row>
    <row r="34" spans="1:11" ht="16.5" x14ac:dyDescent="0.3">
      <c r="A34" s="21"/>
      <c r="B34" s="27"/>
      <c r="C34" s="16"/>
      <c r="D34" s="16"/>
      <c r="E34" s="16"/>
      <c r="I34" s="2"/>
      <c r="J34" s="2"/>
      <c r="K34" s="2"/>
    </row>
    <row r="35" spans="1:11" ht="16.5" x14ac:dyDescent="0.3">
      <c r="A35" s="21"/>
      <c r="B35" s="27"/>
      <c r="C35" s="16"/>
      <c r="D35" s="16"/>
      <c r="E35" s="16"/>
      <c r="I35" s="2"/>
      <c r="J35" s="2"/>
      <c r="K35" s="2"/>
    </row>
    <row r="36" spans="1:11" ht="16.5" x14ac:dyDescent="0.3">
      <c r="A36" s="21"/>
      <c r="B36" s="27"/>
      <c r="C36" s="16"/>
      <c r="D36" s="16"/>
      <c r="E36" s="16"/>
    </row>
    <row r="37" spans="1:11" ht="16.5" x14ac:dyDescent="0.3">
      <c r="A37" s="21"/>
      <c r="B37" s="27"/>
      <c r="C37" s="16"/>
      <c r="D37" s="16"/>
      <c r="E37" s="16"/>
    </row>
    <row r="38" spans="1:11" ht="16.5" x14ac:dyDescent="0.3">
      <c r="A38" s="21"/>
      <c r="B38" s="27"/>
      <c r="C38" s="16"/>
      <c r="D38" s="16"/>
      <c r="E38" s="16"/>
    </row>
    <row r="39" spans="1:11" ht="16.5" x14ac:dyDescent="0.3">
      <c r="A39" s="21"/>
      <c r="B39" s="27"/>
      <c r="C39" s="16"/>
      <c r="D39" s="16"/>
      <c r="E39" s="16"/>
    </row>
    <row r="40" spans="1:11" ht="16.5" x14ac:dyDescent="0.3">
      <c r="A40" s="21"/>
      <c r="B40" s="27"/>
      <c r="C40" s="16"/>
      <c r="D40" s="16"/>
      <c r="E40" s="16"/>
    </row>
    <row r="41" spans="1:11" ht="16.5" x14ac:dyDescent="0.3">
      <c r="A41" s="21"/>
      <c r="B41" s="27"/>
      <c r="C41" s="16"/>
      <c r="D41" s="16"/>
      <c r="E41" s="16"/>
    </row>
    <row r="42" spans="1:11" ht="16.5" x14ac:dyDescent="0.3">
      <c r="A42" s="21"/>
      <c r="B42" s="27"/>
      <c r="C42" s="16"/>
      <c r="D42" s="16"/>
      <c r="E42" s="16"/>
    </row>
    <row r="43" spans="1:11" ht="16.5" x14ac:dyDescent="0.3">
      <c r="A43" s="21"/>
      <c r="B43" s="27"/>
      <c r="C43" s="16"/>
      <c r="D43" s="16"/>
      <c r="E43" s="16"/>
    </row>
    <row r="44" spans="1:11" ht="16.5" x14ac:dyDescent="0.3">
      <c r="A44" s="21"/>
      <c r="B44" s="27"/>
      <c r="C44" s="16"/>
      <c r="D44" s="16"/>
      <c r="E44" s="16"/>
    </row>
    <row r="45" spans="1:11" ht="16.5" x14ac:dyDescent="0.3">
      <c r="A45" s="21"/>
      <c r="B45" s="27"/>
      <c r="C45" s="16"/>
      <c r="D45" s="16"/>
      <c r="E45" s="16"/>
    </row>
    <row r="46" spans="1:11" ht="16.5" x14ac:dyDescent="0.3">
      <c r="A46" s="21"/>
      <c r="B46" s="27"/>
      <c r="C46" s="16"/>
      <c r="D46" s="16"/>
      <c r="E46" s="16"/>
    </row>
    <row r="47" spans="1:11" ht="16.5" x14ac:dyDescent="0.3">
      <c r="A47" s="21"/>
      <c r="B47" s="27"/>
      <c r="C47" s="16"/>
      <c r="D47" s="16"/>
      <c r="E47" s="16"/>
    </row>
    <row r="48" spans="1:11" ht="16.5" x14ac:dyDescent="0.3">
      <c r="A48" s="21"/>
      <c r="B48" s="27"/>
      <c r="C48" s="16"/>
      <c r="D48" s="16"/>
      <c r="E48" s="16"/>
    </row>
    <row r="49" spans="1:5" ht="16.5" x14ac:dyDescent="0.3">
      <c r="A49" s="21"/>
      <c r="B49" s="27"/>
      <c r="C49" s="16"/>
      <c r="D49" s="16"/>
      <c r="E49" s="16"/>
    </row>
    <row r="50" spans="1:5" ht="16.5" x14ac:dyDescent="0.3">
      <c r="A50" s="21"/>
      <c r="B50" s="27"/>
      <c r="C50" s="16"/>
      <c r="D50" s="16"/>
      <c r="E50" s="16"/>
    </row>
    <row r="51" spans="1:5" ht="16.5" x14ac:dyDescent="0.3">
      <c r="A51" s="21"/>
      <c r="B51" s="27"/>
      <c r="C51" s="16"/>
      <c r="D51" s="16"/>
      <c r="E51" s="16"/>
    </row>
    <row r="52" spans="1:5" ht="16.5" x14ac:dyDescent="0.3">
      <c r="A52" s="21"/>
      <c r="B52" s="27"/>
      <c r="C52" s="16"/>
      <c r="D52" s="16"/>
      <c r="E52" s="16"/>
    </row>
    <row r="53" spans="1:5" ht="16.5" x14ac:dyDescent="0.3">
      <c r="A53" s="21"/>
      <c r="B53" s="27"/>
      <c r="C53" s="16"/>
      <c r="D53" s="16"/>
      <c r="E53" s="16"/>
    </row>
    <row r="54" spans="1:5" ht="16.5" x14ac:dyDescent="0.3">
      <c r="A54" s="21"/>
      <c r="B54" s="27"/>
      <c r="C54" s="16"/>
      <c r="D54" s="16"/>
      <c r="E54" s="16"/>
    </row>
    <row r="55" spans="1:5" ht="16.5" x14ac:dyDescent="0.3">
      <c r="A55" s="21"/>
      <c r="B55" s="27"/>
      <c r="C55" s="16"/>
      <c r="D55" s="16"/>
      <c r="E55" s="16"/>
    </row>
    <row r="56" spans="1:5" ht="16.5" x14ac:dyDescent="0.3">
      <c r="A56" s="21"/>
      <c r="B56" s="27"/>
      <c r="C56" s="16"/>
      <c r="D56" s="16"/>
      <c r="E56" s="16"/>
    </row>
    <row r="57" spans="1:5" ht="16.5" x14ac:dyDescent="0.3">
      <c r="A57" s="21"/>
      <c r="B57" s="27"/>
      <c r="C57" s="16"/>
      <c r="D57" s="16"/>
      <c r="E57" s="16"/>
    </row>
    <row r="58" spans="1:5" ht="16.5" x14ac:dyDescent="0.3">
      <c r="A58" s="21"/>
      <c r="B58" s="27"/>
      <c r="C58" s="16"/>
      <c r="D58" s="16"/>
      <c r="E58" s="16"/>
    </row>
    <row r="59" spans="1:5" ht="16.5" x14ac:dyDescent="0.3">
      <c r="A59" s="21"/>
      <c r="B59" s="27"/>
      <c r="C59" s="16"/>
      <c r="D59" s="16"/>
      <c r="E59" s="16"/>
    </row>
    <row r="60" spans="1:5" ht="16.5" x14ac:dyDescent="0.3">
      <c r="A60" s="21"/>
      <c r="B60" s="27"/>
      <c r="C60" s="16"/>
      <c r="D60" s="16"/>
      <c r="E60" s="16"/>
    </row>
    <row r="61" spans="1:5" ht="16.5" x14ac:dyDescent="0.3">
      <c r="A61" s="21"/>
      <c r="B61" s="27"/>
      <c r="C61" s="16"/>
      <c r="D61" s="16"/>
      <c r="E61" s="16"/>
    </row>
    <row r="62" spans="1:5" ht="16.5" x14ac:dyDescent="0.3">
      <c r="A62" s="21"/>
      <c r="B62" s="27"/>
      <c r="C62" s="16"/>
      <c r="D62" s="16"/>
      <c r="E62" s="16"/>
    </row>
    <row r="63" spans="1:5" ht="16.5" x14ac:dyDescent="0.3">
      <c r="A63" s="21"/>
      <c r="B63" s="27"/>
      <c r="C63" s="16"/>
      <c r="D63" s="16"/>
      <c r="E63" s="16"/>
    </row>
    <row r="64" spans="1:5" ht="16.5" x14ac:dyDescent="0.3">
      <c r="A64" s="21"/>
      <c r="B64" s="27"/>
      <c r="C64" s="16"/>
      <c r="D64" s="16"/>
      <c r="E64" s="16"/>
    </row>
    <row r="65" spans="1:5" ht="16.5" x14ac:dyDescent="0.3">
      <c r="A65" s="21"/>
      <c r="B65" s="27"/>
      <c r="C65" s="16"/>
      <c r="D65" s="16"/>
      <c r="E65" s="16"/>
    </row>
    <row r="66" spans="1:5" ht="16.5" x14ac:dyDescent="0.3">
      <c r="A66" s="21"/>
      <c r="B66" s="27"/>
      <c r="C66" s="16"/>
      <c r="D66" s="16"/>
      <c r="E66" s="16"/>
    </row>
    <row r="67" spans="1:5" ht="16.5" x14ac:dyDescent="0.3">
      <c r="A67" s="21"/>
      <c r="B67" s="27"/>
      <c r="C67" s="16"/>
      <c r="D67" s="16"/>
      <c r="E67" s="16"/>
    </row>
    <row r="68" spans="1:5" ht="16.5" x14ac:dyDescent="0.3">
      <c r="A68" s="21"/>
      <c r="B68" s="27"/>
      <c r="C68" s="16"/>
      <c r="D68" s="16"/>
      <c r="E68" s="16"/>
    </row>
    <row r="69" spans="1:5" ht="16.5" x14ac:dyDescent="0.3">
      <c r="A69" s="21"/>
      <c r="B69" s="27"/>
      <c r="C69" s="16"/>
      <c r="D69" s="16"/>
      <c r="E69" s="16"/>
    </row>
    <row r="70" spans="1:5" ht="16.5" x14ac:dyDescent="0.3">
      <c r="A70" s="21"/>
      <c r="B70" s="27"/>
      <c r="C70" s="16"/>
      <c r="D70" s="16"/>
      <c r="E70" s="16"/>
    </row>
    <row r="71" spans="1:5" ht="16.5" x14ac:dyDescent="0.3">
      <c r="A71" s="21"/>
      <c r="B71" s="27"/>
      <c r="C71" s="16"/>
      <c r="D71" s="16"/>
      <c r="E71" s="16"/>
    </row>
    <row r="72" spans="1:5" ht="16.5" x14ac:dyDescent="0.3">
      <c r="A72" s="21"/>
      <c r="B72" s="27"/>
      <c r="C72" s="16"/>
      <c r="D72" s="16"/>
      <c r="E72" s="16"/>
    </row>
    <row r="73" spans="1:5" ht="16.5" x14ac:dyDescent="0.3">
      <c r="A73" s="21"/>
      <c r="B73" s="27"/>
      <c r="C73" s="16"/>
      <c r="D73" s="16"/>
      <c r="E73" s="16"/>
    </row>
    <row r="74" spans="1:5" ht="16.5" x14ac:dyDescent="0.3">
      <c r="A74" s="21"/>
      <c r="B74" s="27"/>
      <c r="C74" s="16"/>
      <c r="D74" s="16"/>
      <c r="E74" s="16"/>
    </row>
    <row r="75" spans="1:5" ht="16.5" x14ac:dyDescent="0.3">
      <c r="A75" s="21"/>
      <c r="B75" s="27"/>
      <c r="C75" s="16"/>
      <c r="D75" s="16"/>
      <c r="E75" s="16"/>
    </row>
    <row r="76" spans="1:5" ht="16.5" x14ac:dyDescent="0.3">
      <c r="A76" s="21"/>
      <c r="B76" s="27"/>
      <c r="C76" s="16"/>
      <c r="D76" s="16"/>
      <c r="E76" s="16"/>
    </row>
    <row r="77" spans="1:5" ht="16.5" x14ac:dyDescent="0.3">
      <c r="A77" s="21"/>
      <c r="B77" s="27"/>
      <c r="C77" s="16"/>
      <c r="D77" s="16"/>
      <c r="E77" s="16"/>
    </row>
    <row r="78" spans="1:5" ht="16.5" x14ac:dyDescent="0.3">
      <c r="A78" s="21"/>
      <c r="B78" s="27"/>
      <c r="C78" s="16"/>
      <c r="D78" s="16"/>
      <c r="E78" s="16"/>
    </row>
    <row r="79" spans="1:5" ht="16.5" x14ac:dyDescent="0.3">
      <c r="A79" s="21"/>
      <c r="B79" s="27"/>
      <c r="C79" s="16"/>
      <c r="D79" s="16"/>
      <c r="E79" s="16"/>
    </row>
    <row r="80" spans="1:5" ht="16.5" x14ac:dyDescent="0.3">
      <c r="A80" s="21"/>
      <c r="B80" s="27"/>
      <c r="C80" s="16"/>
      <c r="D80" s="16"/>
      <c r="E80" s="16"/>
    </row>
    <row r="81" spans="1:5" ht="16.5" x14ac:dyDescent="0.3">
      <c r="A81" s="21"/>
      <c r="B81" s="27"/>
      <c r="C81" s="16"/>
      <c r="D81" s="16"/>
      <c r="E81" s="16"/>
    </row>
    <row r="82" spans="1:5" ht="16.5" x14ac:dyDescent="0.3">
      <c r="A82" s="21"/>
      <c r="B82" s="27"/>
      <c r="C82" s="16"/>
      <c r="D82" s="16"/>
      <c r="E82" s="16"/>
    </row>
    <row r="83" spans="1:5" ht="16.5" x14ac:dyDescent="0.3">
      <c r="A83" s="21"/>
      <c r="B83" s="27"/>
      <c r="C83" s="16"/>
      <c r="D83" s="16"/>
      <c r="E83" s="16"/>
    </row>
    <row r="84" spans="1:5" ht="16.5" x14ac:dyDescent="0.3">
      <c r="A84" s="21"/>
      <c r="B84" s="27"/>
      <c r="C84" s="16"/>
      <c r="D84" s="16"/>
      <c r="E84" s="16"/>
    </row>
    <row r="85" spans="1:5" ht="16.5" x14ac:dyDescent="0.3">
      <c r="A85" s="21"/>
      <c r="B85" s="27"/>
      <c r="C85" s="16"/>
      <c r="D85" s="16"/>
      <c r="E85" s="16"/>
    </row>
    <row r="86" spans="1:5" ht="16.5" x14ac:dyDescent="0.3">
      <c r="A86" s="21"/>
      <c r="B86" s="27"/>
      <c r="C86" s="16"/>
      <c r="D86" s="16"/>
      <c r="E86" s="16"/>
    </row>
    <row r="87" spans="1:5" ht="16.5" x14ac:dyDescent="0.3">
      <c r="A87" s="21"/>
      <c r="B87" s="27"/>
      <c r="C87" s="16"/>
      <c r="D87" s="16"/>
      <c r="E87" s="16"/>
    </row>
    <row r="88" spans="1:5" ht="16.5" x14ac:dyDescent="0.3">
      <c r="A88" s="21"/>
      <c r="B88" s="27"/>
      <c r="C88" s="16"/>
      <c r="D88" s="16"/>
      <c r="E88" s="16"/>
    </row>
    <row r="89" spans="1:5" ht="16.5" x14ac:dyDescent="0.3">
      <c r="A89" s="21"/>
      <c r="B89" s="27"/>
      <c r="C89" s="16"/>
      <c r="D89" s="16"/>
      <c r="E89" s="16"/>
    </row>
    <row r="90" spans="1:5" ht="16.5" x14ac:dyDescent="0.3">
      <c r="A90" s="21"/>
      <c r="B90" s="27"/>
      <c r="C90" s="16"/>
      <c r="D90" s="16"/>
      <c r="E90" s="16"/>
    </row>
    <row r="91" spans="1:5" ht="16.5" x14ac:dyDescent="0.3">
      <c r="A91" s="21"/>
      <c r="B91" s="27"/>
      <c r="C91" s="16"/>
      <c r="D91" s="16"/>
      <c r="E91" s="16"/>
    </row>
    <row r="92" spans="1:5" ht="16.5" x14ac:dyDescent="0.3">
      <c r="A92" s="21"/>
      <c r="B92" s="27"/>
      <c r="C92" s="16"/>
      <c r="D92" s="16"/>
      <c r="E92" s="16"/>
    </row>
    <row r="93" spans="1:5" ht="16.5" x14ac:dyDescent="0.3">
      <c r="A93" s="21"/>
      <c r="B93" s="27"/>
      <c r="C93" s="16"/>
      <c r="D93" s="16"/>
      <c r="E93" s="16"/>
    </row>
    <row r="94" spans="1:5" ht="16.5" x14ac:dyDescent="0.3">
      <c r="A94" s="21"/>
      <c r="B94" s="27"/>
      <c r="C94" s="16"/>
      <c r="D94" s="16"/>
      <c r="E94" s="16"/>
    </row>
    <row r="95" spans="1:5" ht="16.5" x14ac:dyDescent="0.3">
      <c r="A95" s="21"/>
      <c r="B95" s="27"/>
      <c r="C95" s="16"/>
      <c r="D95" s="16"/>
      <c r="E95" s="16"/>
    </row>
    <row r="96" spans="1:5" ht="16.5" x14ac:dyDescent="0.3">
      <c r="A96" s="21"/>
      <c r="B96" s="27"/>
      <c r="C96" s="16"/>
      <c r="D96" s="16"/>
      <c r="E96" s="16"/>
    </row>
    <row r="97" spans="1:5" ht="16.5" x14ac:dyDescent="0.3">
      <c r="A97" s="21"/>
      <c r="B97" s="27"/>
      <c r="C97" s="16"/>
      <c r="D97" s="16"/>
      <c r="E97" s="16"/>
    </row>
    <row r="98" spans="1:5" ht="16.5" x14ac:dyDescent="0.3">
      <c r="A98" s="21"/>
      <c r="B98" s="27"/>
      <c r="C98" s="16"/>
      <c r="D98" s="16"/>
      <c r="E98" s="16"/>
    </row>
    <row r="99" spans="1:5" ht="16.5" x14ac:dyDescent="0.3">
      <c r="A99" s="21"/>
      <c r="B99" s="27"/>
      <c r="C99" s="16"/>
      <c r="D99" s="16"/>
      <c r="E99" s="16"/>
    </row>
    <row r="100" spans="1:5" ht="16.5" x14ac:dyDescent="0.3">
      <c r="A100" s="21"/>
      <c r="B100" s="27"/>
      <c r="C100" s="16"/>
      <c r="D100" s="16"/>
      <c r="E100" s="16"/>
    </row>
    <row r="101" spans="1:5" ht="16.5" x14ac:dyDescent="0.3">
      <c r="A101" s="21"/>
      <c r="B101" s="27"/>
      <c r="C101" s="16"/>
      <c r="D101" s="16"/>
      <c r="E101" s="16"/>
    </row>
    <row r="102" spans="1:5" ht="16.5" x14ac:dyDescent="0.3">
      <c r="A102" s="21"/>
      <c r="B102" s="27"/>
      <c r="C102" s="16"/>
      <c r="D102" s="16"/>
      <c r="E102" s="16"/>
    </row>
    <row r="103" spans="1:5" ht="16.5" x14ac:dyDescent="0.3">
      <c r="A103" s="21"/>
      <c r="B103" s="27"/>
      <c r="C103" s="16"/>
      <c r="D103" s="16"/>
      <c r="E103" s="16"/>
    </row>
    <row r="104" spans="1:5" ht="16.5" x14ac:dyDescent="0.3">
      <c r="A104" s="21"/>
      <c r="B104" s="27"/>
      <c r="C104" s="16"/>
      <c r="D104" s="16"/>
      <c r="E104" s="16"/>
    </row>
    <row r="105" spans="1:5" ht="16.5" x14ac:dyDescent="0.3">
      <c r="A105" s="21"/>
      <c r="B105" s="27"/>
      <c r="C105" s="16"/>
      <c r="D105" s="16"/>
      <c r="E105" s="16"/>
    </row>
    <row r="106" spans="1:5" ht="16.5" x14ac:dyDescent="0.3">
      <c r="A106" s="21"/>
      <c r="B106" s="27"/>
      <c r="C106" s="16"/>
      <c r="D106" s="16"/>
      <c r="E106" s="16"/>
    </row>
    <row r="107" spans="1:5" ht="16.5" x14ac:dyDescent="0.3">
      <c r="A107" s="21"/>
      <c r="B107" s="27"/>
      <c r="C107" s="16"/>
      <c r="D107" s="16"/>
      <c r="E107" s="16"/>
    </row>
    <row r="108" spans="1:5" ht="16.5" x14ac:dyDescent="0.3">
      <c r="A108" s="21"/>
      <c r="B108" s="27"/>
      <c r="C108" s="16"/>
      <c r="D108" s="16"/>
      <c r="E108" s="16"/>
    </row>
    <row r="109" spans="1:5" ht="16.5" x14ac:dyDescent="0.3">
      <c r="A109" s="21"/>
      <c r="B109" s="27"/>
      <c r="C109" s="16"/>
      <c r="D109" s="16"/>
      <c r="E109" s="16"/>
    </row>
    <row r="110" spans="1:5" ht="16.5" x14ac:dyDescent="0.3">
      <c r="A110" s="21"/>
      <c r="B110" s="27"/>
      <c r="C110" s="16"/>
      <c r="D110" s="16"/>
      <c r="E110" s="16"/>
    </row>
    <row r="111" spans="1:5" ht="16.5" x14ac:dyDescent="0.3">
      <c r="A111" s="21"/>
      <c r="B111" s="27"/>
      <c r="C111" s="16"/>
      <c r="D111" s="16"/>
      <c r="E111" s="16"/>
    </row>
    <row r="112" spans="1:5" ht="16.5" x14ac:dyDescent="0.3">
      <c r="A112" s="21"/>
      <c r="B112" s="27"/>
      <c r="C112" s="16"/>
      <c r="D112" s="16"/>
      <c r="E112" s="16"/>
    </row>
    <row r="113" spans="1:5" ht="16.5" x14ac:dyDescent="0.3">
      <c r="A113" s="21"/>
      <c r="B113" s="27"/>
      <c r="C113" s="16"/>
      <c r="D113" s="16"/>
      <c r="E113" s="16"/>
    </row>
    <row r="114" spans="1:5" ht="16.5" x14ac:dyDescent="0.3">
      <c r="A114" s="21"/>
      <c r="B114" s="27"/>
      <c r="C114" s="16"/>
      <c r="D114" s="16"/>
      <c r="E114" s="16"/>
    </row>
    <row r="115" spans="1:5" ht="16.5" x14ac:dyDescent="0.3">
      <c r="A115" s="21"/>
      <c r="B115" s="27"/>
      <c r="C115" s="16"/>
      <c r="D115" s="16"/>
      <c r="E115" s="16"/>
    </row>
    <row r="116" spans="1:5" ht="16.5" x14ac:dyDescent="0.3">
      <c r="A116" s="21"/>
      <c r="B116" s="27"/>
      <c r="C116" s="16"/>
      <c r="D116" s="16"/>
      <c r="E116" s="16"/>
    </row>
    <row r="117" spans="1:5" ht="16.5" x14ac:dyDescent="0.3">
      <c r="A117" s="21"/>
      <c r="B117" s="27"/>
      <c r="C117" s="16"/>
      <c r="D117" s="16"/>
      <c r="E117" s="16"/>
    </row>
    <row r="118" spans="1:5" ht="16.5" x14ac:dyDescent="0.3">
      <c r="A118" s="21"/>
      <c r="B118" s="27"/>
      <c r="C118" s="16"/>
      <c r="D118" s="16"/>
      <c r="E118" s="16"/>
    </row>
    <row r="119" spans="1:5" ht="16.5" x14ac:dyDescent="0.3">
      <c r="A119" s="21"/>
      <c r="B119" s="27"/>
      <c r="C119" s="16"/>
      <c r="D119" s="16"/>
      <c r="E119" s="16"/>
    </row>
    <row r="120" spans="1:5" ht="16.5" x14ac:dyDescent="0.3">
      <c r="A120" s="21"/>
      <c r="B120" s="27"/>
      <c r="C120" s="16"/>
      <c r="D120" s="16"/>
      <c r="E120" s="16"/>
    </row>
    <row r="121" spans="1:5" ht="16.5" x14ac:dyDescent="0.3">
      <c r="A121" s="21"/>
      <c r="B121" s="27"/>
      <c r="C121" s="16"/>
      <c r="D121" s="16"/>
      <c r="E121" s="16"/>
    </row>
    <row r="122" spans="1:5" ht="16.5" x14ac:dyDescent="0.3">
      <c r="A122" s="21"/>
      <c r="B122" s="27"/>
      <c r="C122" s="16"/>
      <c r="D122" s="16"/>
      <c r="E122" s="16"/>
    </row>
    <row r="123" spans="1:5" ht="16.5" x14ac:dyDescent="0.3">
      <c r="A123" s="21"/>
      <c r="B123" s="27"/>
      <c r="C123" s="16"/>
      <c r="D123" s="16"/>
      <c r="E123" s="16"/>
    </row>
    <row r="124" spans="1:5" ht="16.5" x14ac:dyDescent="0.3">
      <c r="A124" s="21"/>
      <c r="B124" s="27"/>
      <c r="C124" s="16"/>
      <c r="D124" s="16"/>
      <c r="E124" s="16"/>
    </row>
    <row r="125" spans="1:5" ht="16.5" x14ac:dyDescent="0.3">
      <c r="A125" s="21"/>
      <c r="B125" s="27"/>
      <c r="C125" s="16"/>
      <c r="D125" s="16"/>
      <c r="E125" s="16"/>
    </row>
    <row r="126" spans="1:5" ht="16.5" x14ac:dyDescent="0.3">
      <c r="A126" s="21"/>
      <c r="B126" s="27"/>
      <c r="C126" s="16"/>
      <c r="D126" s="16"/>
      <c r="E126" s="16"/>
    </row>
    <row r="127" spans="1:5" ht="16.5" x14ac:dyDescent="0.3">
      <c r="A127" s="21"/>
      <c r="B127" s="27"/>
      <c r="C127" s="16"/>
      <c r="D127" s="16"/>
      <c r="E127" s="16"/>
    </row>
    <row r="128" spans="1:5" ht="16.5" x14ac:dyDescent="0.3">
      <c r="A128" s="21"/>
      <c r="B128" s="27"/>
      <c r="C128" s="16"/>
      <c r="D128" s="16"/>
      <c r="E128" s="16"/>
    </row>
    <row r="129" spans="1:5" ht="16.5" x14ac:dyDescent="0.3">
      <c r="A129" s="21"/>
      <c r="B129" s="27"/>
      <c r="C129" s="16"/>
      <c r="D129" s="16"/>
      <c r="E129" s="16"/>
    </row>
    <row r="130" spans="1:5" ht="16.5" x14ac:dyDescent="0.3">
      <c r="A130" s="21"/>
      <c r="B130" s="27"/>
      <c r="C130" s="16"/>
      <c r="D130" s="16"/>
      <c r="E130" s="16"/>
    </row>
    <row r="131" spans="1:5" ht="16.5" x14ac:dyDescent="0.3">
      <c r="A131" s="21"/>
      <c r="B131" s="27"/>
      <c r="C131" s="16"/>
      <c r="D131" s="16"/>
      <c r="E131" s="16"/>
    </row>
    <row r="132" spans="1:5" ht="16.5" x14ac:dyDescent="0.3">
      <c r="A132" s="21"/>
      <c r="B132" s="27"/>
      <c r="C132" s="16"/>
      <c r="D132" s="16"/>
      <c r="E132" s="16"/>
    </row>
    <row r="133" spans="1:5" ht="16.5" x14ac:dyDescent="0.3">
      <c r="A133" s="21"/>
      <c r="B133" s="27"/>
      <c r="C133" s="16"/>
      <c r="D133" s="16"/>
      <c r="E133" s="16"/>
    </row>
    <row r="134" spans="1:5" ht="16.5" x14ac:dyDescent="0.3">
      <c r="A134" s="21"/>
      <c r="B134" s="27"/>
      <c r="C134" s="16"/>
      <c r="D134" s="16"/>
      <c r="E134" s="16"/>
    </row>
    <row r="135" spans="1:5" ht="16.5" x14ac:dyDescent="0.3">
      <c r="A135" s="21"/>
      <c r="B135" s="27"/>
      <c r="C135" s="16"/>
      <c r="D135" s="16"/>
      <c r="E135" s="16"/>
    </row>
    <row r="136" spans="1:5" ht="16.5" x14ac:dyDescent="0.3">
      <c r="A136" s="21"/>
      <c r="B136" s="27"/>
      <c r="C136" s="16"/>
      <c r="D136" s="16"/>
      <c r="E136" s="16"/>
    </row>
    <row r="137" spans="1:5" ht="16.5" x14ac:dyDescent="0.3">
      <c r="A137" s="21"/>
      <c r="B137" s="27"/>
      <c r="C137" s="16"/>
      <c r="D137" s="16"/>
      <c r="E137" s="16"/>
    </row>
    <row r="138" spans="1:5" ht="16.5" x14ac:dyDescent="0.3">
      <c r="A138" s="21"/>
      <c r="B138" s="27"/>
      <c r="C138" s="16"/>
      <c r="D138" s="16"/>
      <c r="E138" s="16"/>
    </row>
    <row r="139" spans="1:5" ht="16.5" x14ac:dyDescent="0.3">
      <c r="A139" s="21"/>
      <c r="B139" s="27"/>
      <c r="C139" s="16"/>
      <c r="D139" s="16"/>
      <c r="E139" s="16"/>
    </row>
    <row r="140" spans="1:5" ht="16.5" x14ac:dyDescent="0.3">
      <c r="A140" s="21"/>
      <c r="B140" s="27"/>
      <c r="C140" s="16"/>
      <c r="D140" s="16"/>
      <c r="E140" s="16"/>
    </row>
    <row r="141" spans="1:5" ht="16.5" x14ac:dyDescent="0.3">
      <c r="A141" s="21"/>
      <c r="B141" s="27"/>
      <c r="C141" s="16"/>
      <c r="D141" s="16"/>
      <c r="E141" s="16"/>
    </row>
    <row r="142" spans="1:5" ht="16.5" x14ac:dyDescent="0.3">
      <c r="A142" s="21"/>
      <c r="B142" s="27"/>
      <c r="C142" s="16"/>
      <c r="D142" s="16"/>
      <c r="E142" s="16"/>
    </row>
    <row r="143" spans="1:5" ht="16.5" x14ac:dyDescent="0.3">
      <c r="A143" s="21"/>
      <c r="B143" s="27"/>
      <c r="C143" s="16"/>
      <c r="D143" s="16"/>
      <c r="E143" s="16"/>
    </row>
    <row r="144" spans="1:5" ht="16.5" x14ac:dyDescent="0.3">
      <c r="A144" s="21"/>
      <c r="B144" s="27"/>
      <c r="C144" s="16"/>
      <c r="D144" s="16"/>
      <c r="E144" s="16"/>
    </row>
    <row r="145" spans="1:5" ht="16.5" x14ac:dyDescent="0.3">
      <c r="A145" s="21"/>
      <c r="B145" s="27"/>
      <c r="C145" s="16"/>
      <c r="D145" s="16"/>
      <c r="E145" s="16"/>
    </row>
    <row r="146" spans="1:5" ht="16.5" x14ac:dyDescent="0.3">
      <c r="A146" s="21"/>
      <c r="B146" s="27"/>
      <c r="C146" s="16"/>
      <c r="D146" s="16"/>
      <c r="E146" s="16"/>
    </row>
    <row r="147" spans="1:5" ht="16.5" x14ac:dyDescent="0.3">
      <c r="A147" s="21"/>
      <c r="B147" s="27"/>
      <c r="C147" s="16"/>
      <c r="D147" s="16"/>
      <c r="E147" s="16"/>
    </row>
    <row r="148" spans="1:5" ht="16.5" x14ac:dyDescent="0.3">
      <c r="A148" s="21"/>
      <c r="B148" s="27"/>
      <c r="C148" s="16"/>
      <c r="D148" s="16"/>
      <c r="E148" s="16"/>
    </row>
    <row r="149" spans="1:5" ht="16.5" x14ac:dyDescent="0.3">
      <c r="A149" s="21"/>
      <c r="B149" s="27"/>
      <c r="C149" s="16"/>
      <c r="D149" s="16"/>
      <c r="E149" s="16"/>
    </row>
    <row r="150" spans="1:5" ht="16.5" x14ac:dyDescent="0.3">
      <c r="A150" s="21"/>
      <c r="B150" s="27"/>
      <c r="C150" s="16"/>
      <c r="D150" s="16"/>
      <c r="E150" s="16"/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A712-4B79-4571-81AF-54976417F7D2}">
  <dimension ref="A1:L250"/>
  <sheetViews>
    <sheetView workbookViewId="0">
      <selection activeCell="D36" sqref="D36"/>
    </sheetView>
  </sheetViews>
  <sheetFormatPr defaultRowHeight="15" x14ac:dyDescent="0.25"/>
  <cols>
    <col min="2" max="2" width="12.42578125" style="26" bestFit="1" customWidth="1"/>
    <col min="3" max="3" width="13.85546875" style="19" bestFit="1" customWidth="1"/>
    <col min="4" max="4" width="77.7109375" style="23" bestFit="1" customWidth="1"/>
    <col min="5" max="5" width="5" style="23" bestFit="1" customWidth="1"/>
    <col min="7" max="7" width="13.85546875" bestFit="1" customWidth="1"/>
    <col min="8" max="8" width="11.7109375" bestFit="1" customWidth="1"/>
    <col min="9" max="9" width="11.85546875" bestFit="1" customWidth="1"/>
    <col min="10" max="10" width="16.42578125" bestFit="1" customWidth="1"/>
    <col min="11" max="11" width="11.85546875" bestFit="1" customWidth="1"/>
  </cols>
  <sheetData>
    <row r="1" spans="1:12" x14ac:dyDescent="0.25">
      <c r="A1" s="14" t="s">
        <v>12</v>
      </c>
      <c r="B1" s="13"/>
      <c r="C1" s="20"/>
      <c r="D1" s="9"/>
      <c r="E1" s="9"/>
    </row>
    <row r="2" spans="1:12" x14ac:dyDescent="0.25">
      <c r="A2" s="28" t="s">
        <v>4</v>
      </c>
      <c r="B2" s="29" t="s">
        <v>0</v>
      </c>
      <c r="C2" s="33" t="s">
        <v>1</v>
      </c>
      <c r="D2" s="30" t="s">
        <v>2</v>
      </c>
      <c r="E2" s="30" t="s">
        <v>3</v>
      </c>
      <c r="F2" s="25"/>
      <c r="G2" s="25"/>
      <c r="H2" s="25"/>
      <c r="I2" s="25"/>
    </row>
    <row r="3" spans="1:12" x14ac:dyDescent="0.25">
      <c r="A3" s="31">
        <v>42227</v>
      </c>
      <c r="B3" s="34">
        <v>186011001219</v>
      </c>
      <c r="C3" s="35" t="s">
        <v>44</v>
      </c>
      <c r="D3" s="31" t="s">
        <v>68</v>
      </c>
      <c r="E3" s="31" t="s">
        <v>26</v>
      </c>
      <c r="F3" s="25"/>
      <c r="G3" s="36" t="s">
        <v>9</v>
      </c>
      <c r="H3" s="36" t="s">
        <v>10</v>
      </c>
      <c r="I3" s="25"/>
      <c r="J3" s="22"/>
      <c r="K3" s="22"/>
      <c r="L3" s="22"/>
    </row>
    <row r="4" spans="1:12" x14ac:dyDescent="0.25">
      <c r="A4" s="31">
        <v>42228</v>
      </c>
      <c r="B4" s="34">
        <v>186011001189</v>
      </c>
      <c r="C4" s="35" t="s">
        <v>44</v>
      </c>
      <c r="D4" s="31" t="s">
        <v>84</v>
      </c>
      <c r="E4" s="31" t="s">
        <v>26</v>
      </c>
      <c r="F4" s="25"/>
      <c r="G4" s="37" t="s">
        <v>61</v>
      </c>
      <c r="H4" s="38">
        <v>1</v>
      </c>
      <c r="I4" s="25"/>
    </row>
    <row r="5" spans="1:12" x14ac:dyDescent="0.25">
      <c r="A5" s="31">
        <v>42230</v>
      </c>
      <c r="B5" s="34">
        <v>186011001202</v>
      </c>
      <c r="C5" s="35" t="s">
        <v>44</v>
      </c>
      <c r="D5" s="31" t="s">
        <v>85</v>
      </c>
      <c r="E5" s="31" t="s">
        <v>26</v>
      </c>
      <c r="F5" s="25"/>
      <c r="G5" s="37" t="s">
        <v>41</v>
      </c>
      <c r="H5" s="38">
        <v>1</v>
      </c>
      <c r="I5" s="25"/>
    </row>
    <row r="6" spans="1:12" x14ac:dyDescent="0.25">
      <c r="A6" s="31">
        <v>25735</v>
      </c>
      <c r="B6" s="34">
        <v>73893173007</v>
      </c>
      <c r="C6" s="35" t="s">
        <v>61</v>
      </c>
      <c r="D6" s="31" t="s">
        <v>62</v>
      </c>
      <c r="E6" s="31" t="s">
        <v>15</v>
      </c>
      <c r="F6" s="25"/>
      <c r="G6" s="37" t="s">
        <v>44</v>
      </c>
      <c r="H6" s="38">
        <v>3</v>
      </c>
      <c r="I6" s="25"/>
    </row>
    <row r="7" spans="1:12" x14ac:dyDescent="0.25">
      <c r="A7" s="31">
        <v>39291</v>
      </c>
      <c r="B7" s="34">
        <v>38100170828</v>
      </c>
      <c r="C7" s="35" t="s">
        <v>41</v>
      </c>
      <c r="D7" s="31" t="s">
        <v>87</v>
      </c>
      <c r="E7" s="31" t="s">
        <v>21</v>
      </c>
      <c r="F7" s="25"/>
      <c r="G7" s="37" t="s">
        <v>8</v>
      </c>
      <c r="H7" s="38">
        <v>5</v>
      </c>
      <c r="I7" s="25"/>
    </row>
    <row r="8" spans="1:12" x14ac:dyDescent="0.25">
      <c r="F8" s="25"/>
      <c r="G8" s="25"/>
      <c r="H8" s="25"/>
      <c r="I8" s="25"/>
    </row>
    <row r="13" spans="1:12" ht="16.5" x14ac:dyDescent="0.3">
      <c r="A13" s="21"/>
      <c r="B13" s="27"/>
      <c r="C13" s="18"/>
      <c r="D13" s="16"/>
      <c r="E13" s="16"/>
    </row>
    <row r="14" spans="1:12" ht="16.5" x14ac:dyDescent="0.3">
      <c r="A14" s="21"/>
      <c r="B14" s="27"/>
      <c r="C14" s="18"/>
      <c r="D14" s="16"/>
      <c r="E14" s="16"/>
      <c r="I14" s="2"/>
      <c r="J14" s="2"/>
      <c r="K14" s="2"/>
      <c r="L14" s="2"/>
    </row>
    <row r="15" spans="1:12" ht="16.5" x14ac:dyDescent="0.3">
      <c r="A15" s="21"/>
      <c r="B15" s="27"/>
      <c r="C15" s="18"/>
      <c r="D15" s="16"/>
      <c r="E15" s="16"/>
      <c r="I15" s="2"/>
      <c r="J15" s="2"/>
      <c r="K15" s="2"/>
      <c r="L15" s="2"/>
    </row>
    <row r="16" spans="1:12" ht="16.5" x14ac:dyDescent="0.3">
      <c r="A16" s="21"/>
      <c r="B16" s="27"/>
      <c r="C16" s="18"/>
      <c r="D16" s="16"/>
      <c r="E16" s="16"/>
      <c r="I16" s="2"/>
      <c r="J16" s="2"/>
      <c r="K16" s="2"/>
      <c r="L16" s="2"/>
    </row>
    <row r="17" spans="1:12" ht="16.5" x14ac:dyDescent="0.3">
      <c r="A17" s="21"/>
      <c r="B17" s="27"/>
      <c r="C17" s="18"/>
      <c r="D17" s="16"/>
      <c r="E17" s="16"/>
      <c r="I17" s="2"/>
      <c r="J17" s="2"/>
      <c r="K17" s="2"/>
      <c r="L17" s="2"/>
    </row>
    <row r="18" spans="1:12" ht="16.5" x14ac:dyDescent="0.3">
      <c r="A18" s="21"/>
      <c r="B18" s="27"/>
      <c r="C18" s="18"/>
      <c r="D18" s="16"/>
      <c r="E18" s="16"/>
      <c r="I18" s="2"/>
      <c r="J18" s="2"/>
      <c r="K18" s="2"/>
      <c r="L18" s="2"/>
    </row>
    <row r="19" spans="1:12" ht="16.5" x14ac:dyDescent="0.3">
      <c r="A19" s="21"/>
      <c r="B19" s="27"/>
      <c r="C19" s="18"/>
      <c r="D19" s="16"/>
      <c r="E19" s="16"/>
      <c r="I19" s="2"/>
      <c r="J19" s="2"/>
      <c r="K19" s="2"/>
      <c r="L19" s="2"/>
    </row>
    <row r="20" spans="1:12" ht="16.5" x14ac:dyDescent="0.3">
      <c r="A20" s="21"/>
      <c r="B20" s="27"/>
      <c r="C20" s="18"/>
      <c r="D20" s="16"/>
      <c r="E20" s="16"/>
    </row>
    <row r="21" spans="1:12" ht="16.5" x14ac:dyDescent="0.3">
      <c r="A21" s="21"/>
      <c r="B21" s="27"/>
      <c r="C21" s="18"/>
      <c r="D21" s="16"/>
      <c r="E21" s="16"/>
    </row>
    <row r="22" spans="1:12" ht="16.5" x14ac:dyDescent="0.3">
      <c r="A22" s="21"/>
      <c r="B22" s="27"/>
      <c r="C22" s="18"/>
      <c r="D22" s="16"/>
      <c r="E22" s="16"/>
    </row>
    <row r="23" spans="1:12" ht="16.5" x14ac:dyDescent="0.3">
      <c r="A23" s="21"/>
      <c r="B23" s="27"/>
      <c r="C23" s="18"/>
      <c r="D23" s="16"/>
      <c r="E23" s="16"/>
    </row>
    <row r="24" spans="1:12" ht="16.5" x14ac:dyDescent="0.3">
      <c r="A24" s="21"/>
      <c r="B24" s="27"/>
      <c r="C24" s="18"/>
      <c r="D24" s="16"/>
      <c r="E24" s="16"/>
    </row>
    <row r="25" spans="1:12" ht="16.5" x14ac:dyDescent="0.3">
      <c r="A25" s="21"/>
      <c r="B25" s="27"/>
      <c r="C25" s="18"/>
      <c r="D25" s="16"/>
      <c r="E25" s="16"/>
    </row>
    <row r="26" spans="1:12" ht="16.5" x14ac:dyDescent="0.3">
      <c r="A26" s="21"/>
      <c r="B26" s="27"/>
      <c r="C26" s="18"/>
      <c r="D26" s="16"/>
      <c r="E26" s="16"/>
    </row>
    <row r="27" spans="1:12" ht="16.5" x14ac:dyDescent="0.3">
      <c r="A27" s="21"/>
      <c r="B27" s="27"/>
      <c r="C27" s="18"/>
      <c r="D27" s="16"/>
      <c r="E27" s="16"/>
    </row>
    <row r="28" spans="1:12" ht="16.5" x14ac:dyDescent="0.3">
      <c r="A28" s="21"/>
      <c r="B28" s="27"/>
      <c r="C28" s="18"/>
      <c r="D28" s="16"/>
      <c r="E28" s="16"/>
    </row>
    <row r="29" spans="1:12" ht="16.5" x14ac:dyDescent="0.3">
      <c r="A29" s="21"/>
      <c r="B29" s="27"/>
      <c r="C29" s="18"/>
      <c r="D29" s="16"/>
      <c r="E29" s="16"/>
    </row>
    <row r="30" spans="1:12" ht="16.5" x14ac:dyDescent="0.3">
      <c r="A30" s="21"/>
      <c r="B30" s="27"/>
      <c r="C30" s="18"/>
      <c r="D30" s="16"/>
      <c r="E30" s="16"/>
    </row>
    <row r="31" spans="1:12" ht="16.5" x14ac:dyDescent="0.3">
      <c r="A31" s="21"/>
      <c r="B31" s="27"/>
      <c r="C31" s="18"/>
      <c r="D31" s="16"/>
      <c r="E31" s="16"/>
    </row>
    <row r="32" spans="1:12" ht="16.5" x14ac:dyDescent="0.3">
      <c r="A32" s="21"/>
      <c r="B32" s="27"/>
      <c r="C32" s="18"/>
      <c r="D32" s="16"/>
      <c r="E32" s="16"/>
    </row>
    <row r="33" spans="1:5" ht="16.5" x14ac:dyDescent="0.3">
      <c r="A33" s="21"/>
      <c r="B33" s="27"/>
      <c r="C33" s="18"/>
      <c r="D33" s="16"/>
      <c r="E33" s="16"/>
    </row>
    <row r="34" spans="1:5" ht="16.5" x14ac:dyDescent="0.3">
      <c r="A34" s="21"/>
      <c r="B34" s="27"/>
      <c r="C34" s="18"/>
      <c r="D34" s="16"/>
      <c r="E34" s="16"/>
    </row>
    <row r="35" spans="1:5" ht="16.5" x14ac:dyDescent="0.3">
      <c r="A35" s="21"/>
      <c r="B35" s="27"/>
      <c r="C35" s="18"/>
      <c r="D35" s="16"/>
      <c r="E35" s="16"/>
    </row>
    <row r="36" spans="1:5" ht="16.5" x14ac:dyDescent="0.3">
      <c r="A36" s="21"/>
      <c r="B36" s="27"/>
      <c r="C36" s="18"/>
      <c r="D36" s="16"/>
      <c r="E36" s="16"/>
    </row>
    <row r="37" spans="1:5" ht="16.5" x14ac:dyDescent="0.3">
      <c r="A37" s="21"/>
      <c r="B37" s="27"/>
      <c r="C37" s="18"/>
      <c r="D37" s="16"/>
      <c r="E37" s="16"/>
    </row>
    <row r="38" spans="1:5" ht="16.5" x14ac:dyDescent="0.3">
      <c r="A38" s="21"/>
      <c r="B38" s="27"/>
      <c r="C38" s="18"/>
      <c r="D38" s="16"/>
      <c r="E38" s="16"/>
    </row>
    <row r="39" spans="1:5" ht="16.5" x14ac:dyDescent="0.3">
      <c r="A39" s="21"/>
      <c r="B39" s="27"/>
      <c r="C39" s="18"/>
      <c r="D39" s="16"/>
      <c r="E39" s="16"/>
    </row>
    <row r="40" spans="1:5" ht="16.5" x14ac:dyDescent="0.3">
      <c r="A40" s="21"/>
      <c r="B40" s="27"/>
      <c r="C40" s="18"/>
      <c r="D40" s="16"/>
      <c r="E40" s="16"/>
    </row>
    <row r="41" spans="1:5" ht="16.5" x14ac:dyDescent="0.3">
      <c r="A41" s="21"/>
      <c r="B41" s="27"/>
      <c r="C41" s="18"/>
      <c r="D41" s="16"/>
      <c r="E41" s="16"/>
    </row>
    <row r="42" spans="1:5" ht="16.5" x14ac:dyDescent="0.3">
      <c r="A42" s="21"/>
      <c r="B42" s="27"/>
      <c r="C42" s="18"/>
      <c r="D42" s="16"/>
      <c r="E42" s="16"/>
    </row>
    <row r="43" spans="1:5" ht="16.5" x14ac:dyDescent="0.3">
      <c r="A43" s="21"/>
      <c r="B43" s="27"/>
      <c r="C43" s="18"/>
      <c r="D43" s="16"/>
      <c r="E43" s="16"/>
    </row>
    <row r="44" spans="1:5" ht="16.5" x14ac:dyDescent="0.3">
      <c r="A44" s="21"/>
      <c r="B44" s="27"/>
      <c r="C44" s="18"/>
      <c r="D44" s="16"/>
      <c r="E44" s="16"/>
    </row>
    <row r="45" spans="1:5" ht="16.5" x14ac:dyDescent="0.3">
      <c r="A45" s="21"/>
      <c r="B45" s="27"/>
      <c r="C45" s="18"/>
      <c r="D45" s="16"/>
      <c r="E45" s="16"/>
    </row>
    <row r="46" spans="1:5" ht="16.5" x14ac:dyDescent="0.3">
      <c r="A46" s="21"/>
      <c r="B46" s="27"/>
      <c r="C46" s="18"/>
      <c r="D46" s="16"/>
      <c r="E46" s="16"/>
    </row>
    <row r="47" spans="1:5" ht="16.5" x14ac:dyDescent="0.3">
      <c r="A47" s="21"/>
      <c r="B47" s="27"/>
      <c r="C47" s="18"/>
      <c r="D47" s="16"/>
      <c r="E47" s="16"/>
    </row>
    <row r="48" spans="1:5" ht="16.5" x14ac:dyDescent="0.3">
      <c r="A48" s="21"/>
      <c r="B48" s="27"/>
      <c r="C48" s="18"/>
      <c r="D48" s="16"/>
      <c r="E48" s="16"/>
    </row>
    <row r="49" spans="1:5" ht="16.5" x14ac:dyDescent="0.3">
      <c r="A49" s="21"/>
      <c r="B49" s="27"/>
      <c r="C49" s="18"/>
      <c r="D49" s="16"/>
      <c r="E49" s="16"/>
    </row>
    <row r="50" spans="1:5" ht="16.5" x14ac:dyDescent="0.3">
      <c r="A50" s="21"/>
      <c r="B50" s="27"/>
      <c r="C50" s="18"/>
      <c r="D50" s="16"/>
      <c r="E50" s="16"/>
    </row>
    <row r="51" spans="1:5" ht="16.5" x14ac:dyDescent="0.3">
      <c r="A51" s="21"/>
      <c r="B51" s="27"/>
      <c r="C51" s="18"/>
      <c r="D51" s="16"/>
      <c r="E51" s="16"/>
    </row>
    <row r="52" spans="1:5" ht="16.5" x14ac:dyDescent="0.3">
      <c r="A52" s="21"/>
      <c r="B52" s="27"/>
      <c r="C52" s="18"/>
      <c r="D52" s="16"/>
      <c r="E52" s="16"/>
    </row>
    <row r="53" spans="1:5" ht="16.5" x14ac:dyDescent="0.3">
      <c r="A53" s="21"/>
      <c r="B53" s="27"/>
      <c r="C53" s="18"/>
      <c r="D53" s="16"/>
      <c r="E53" s="16"/>
    </row>
    <row r="54" spans="1:5" ht="16.5" x14ac:dyDescent="0.3">
      <c r="A54" s="21"/>
      <c r="B54" s="27"/>
      <c r="C54" s="18"/>
      <c r="D54" s="16"/>
      <c r="E54" s="16"/>
    </row>
    <row r="55" spans="1:5" ht="16.5" x14ac:dyDescent="0.3">
      <c r="A55" s="21"/>
      <c r="B55" s="27"/>
      <c r="C55" s="18"/>
      <c r="D55" s="16"/>
      <c r="E55" s="16"/>
    </row>
    <row r="56" spans="1:5" ht="16.5" x14ac:dyDescent="0.3">
      <c r="A56" s="21"/>
      <c r="B56" s="27"/>
      <c r="C56" s="18"/>
      <c r="D56" s="16"/>
      <c r="E56" s="16"/>
    </row>
    <row r="57" spans="1:5" ht="16.5" x14ac:dyDescent="0.3">
      <c r="A57" s="21"/>
      <c r="B57" s="27"/>
      <c r="C57" s="18"/>
      <c r="D57" s="16"/>
      <c r="E57" s="16"/>
    </row>
    <row r="58" spans="1:5" ht="16.5" x14ac:dyDescent="0.3">
      <c r="A58" s="21"/>
      <c r="B58" s="27"/>
      <c r="C58" s="18"/>
      <c r="D58" s="16"/>
      <c r="E58" s="16"/>
    </row>
    <row r="59" spans="1:5" ht="16.5" x14ac:dyDescent="0.3">
      <c r="A59" s="21"/>
      <c r="B59" s="27"/>
      <c r="C59" s="18"/>
      <c r="D59" s="16"/>
      <c r="E59" s="16"/>
    </row>
    <row r="60" spans="1:5" ht="16.5" x14ac:dyDescent="0.3">
      <c r="A60" s="21"/>
      <c r="B60" s="27"/>
      <c r="C60" s="18"/>
      <c r="D60" s="16"/>
      <c r="E60" s="16"/>
    </row>
    <row r="61" spans="1:5" ht="16.5" x14ac:dyDescent="0.3">
      <c r="A61" s="21"/>
      <c r="B61" s="27"/>
      <c r="C61" s="18"/>
      <c r="D61" s="16"/>
      <c r="E61" s="16"/>
    </row>
    <row r="62" spans="1:5" ht="16.5" x14ac:dyDescent="0.3">
      <c r="A62" s="21"/>
      <c r="B62" s="27"/>
      <c r="C62" s="18"/>
      <c r="D62" s="16"/>
      <c r="E62" s="16"/>
    </row>
    <row r="63" spans="1:5" ht="16.5" x14ac:dyDescent="0.3">
      <c r="A63" s="21"/>
      <c r="B63" s="27"/>
      <c r="C63" s="18"/>
      <c r="D63" s="16"/>
      <c r="E63" s="16"/>
    </row>
    <row r="64" spans="1:5" ht="16.5" x14ac:dyDescent="0.3">
      <c r="A64" s="21"/>
      <c r="B64" s="27"/>
      <c r="C64" s="18"/>
      <c r="D64" s="16"/>
      <c r="E64" s="16"/>
    </row>
    <row r="65" spans="1:5" ht="16.5" x14ac:dyDescent="0.3">
      <c r="A65" s="21"/>
      <c r="B65" s="27"/>
      <c r="C65" s="18"/>
      <c r="D65" s="16"/>
      <c r="E65" s="16"/>
    </row>
    <row r="66" spans="1:5" ht="16.5" x14ac:dyDescent="0.3">
      <c r="A66" s="21"/>
      <c r="B66" s="27"/>
      <c r="C66" s="18"/>
      <c r="D66" s="16"/>
      <c r="E66" s="16"/>
    </row>
    <row r="67" spans="1:5" ht="16.5" x14ac:dyDescent="0.3">
      <c r="A67" s="21"/>
      <c r="B67" s="27"/>
      <c r="C67" s="18"/>
      <c r="D67" s="16"/>
      <c r="E67" s="16"/>
    </row>
    <row r="68" spans="1:5" ht="16.5" x14ac:dyDescent="0.3">
      <c r="A68" s="21"/>
      <c r="B68" s="27"/>
      <c r="C68" s="18"/>
      <c r="D68" s="16"/>
      <c r="E68" s="16"/>
    </row>
    <row r="69" spans="1:5" ht="16.5" x14ac:dyDescent="0.3">
      <c r="A69" s="21"/>
      <c r="B69" s="27"/>
      <c r="C69" s="18"/>
      <c r="D69" s="16"/>
      <c r="E69" s="16"/>
    </row>
    <row r="70" spans="1:5" ht="16.5" x14ac:dyDescent="0.3">
      <c r="A70" s="21"/>
      <c r="B70" s="27"/>
      <c r="C70" s="18"/>
      <c r="D70" s="16"/>
      <c r="E70" s="16"/>
    </row>
    <row r="71" spans="1:5" ht="16.5" x14ac:dyDescent="0.3">
      <c r="A71" s="21"/>
      <c r="B71" s="27"/>
      <c r="C71" s="18"/>
      <c r="D71" s="16"/>
      <c r="E71" s="16"/>
    </row>
    <row r="72" spans="1:5" ht="16.5" x14ac:dyDescent="0.3">
      <c r="A72" s="21"/>
      <c r="B72" s="27"/>
      <c r="C72" s="18"/>
      <c r="D72" s="16"/>
      <c r="E72" s="16"/>
    </row>
    <row r="73" spans="1:5" ht="16.5" x14ac:dyDescent="0.3">
      <c r="A73" s="21"/>
      <c r="B73" s="27"/>
      <c r="C73" s="18"/>
      <c r="D73" s="16"/>
      <c r="E73" s="16"/>
    </row>
    <row r="74" spans="1:5" ht="16.5" x14ac:dyDescent="0.3">
      <c r="A74" s="21"/>
      <c r="B74" s="27"/>
      <c r="C74" s="18"/>
      <c r="D74" s="16"/>
      <c r="E74" s="16"/>
    </row>
    <row r="75" spans="1:5" ht="16.5" x14ac:dyDescent="0.3">
      <c r="A75" s="21"/>
      <c r="B75" s="27"/>
      <c r="C75" s="18"/>
      <c r="D75" s="16"/>
      <c r="E75" s="16"/>
    </row>
    <row r="76" spans="1:5" ht="16.5" x14ac:dyDescent="0.3">
      <c r="A76" s="21"/>
      <c r="B76" s="27"/>
      <c r="C76" s="18"/>
      <c r="D76" s="16"/>
      <c r="E76" s="16"/>
    </row>
    <row r="77" spans="1:5" ht="16.5" x14ac:dyDescent="0.3">
      <c r="A77" s="21"/>
      <c r="B77" s="27"/>
      <c r="C77" s="18"/>
      <c r="D77" s="16"/>
      <c r="E77" s="16"/>
    </row>
    <row r="78" spans="1:5" ht="16.5" x14ac:dyDescent="0.3">
      <c r="A78" s="21"/>
      <c r="B78" s="27"/>
      <c r="C78" s="18"/>
      <c r="D78" s="16"/>
      <c r="E78" s="16"/>
    </row>
    <row r="79" spans="1:5" ht="16.5" x14ac:dyDescent="0.3">
      <c r="A79" s="21"/>
      <c r="B79" s="27"/>
      <c r="C79" s="18"/>
      <c r="D79" s="16"/>
      <c r="E79" s="16"/>
    </row>
    <row r="80" spans="1:5" ht="16.5" x14ac:dyDescent="0.3">
      <c r="A80" s="21"/>
      <c r="B80" s="27"/>
      <c r="C80" s="18"/>
      <c r="D80" s="16"/>
      <c r="E80" s="16"/>
    </row>
    <row r="81" spans="1:5" ht="16.5" x14ac:dyDescent="0.3">
      <c r="A81" s="21"/>
      <c r="B81" s="27"/>
      <c r="C81" s="18"/>
      <c r="D81" s="16"/>
      <c r="E81" s="16"/>
    </row>
    <row r="82" spans="1:5" ht="16.5" x14ac:dyDescent="0.3">
      <c r="A82" s="21"/>
      <c r="B82" s="27"/>
      <c r="C82" s="18"/>
      <c r="D82" s="16"/>
      <c r="E82" s="16"/>
    </row>
    <row r="83" spans="1:5" ht="16.5" x14ac:dyDescent="0.3">
      <c r="A83" s="21"/>
      <c r="B83" s="27"/>
      <c r="C83" s="18"/>
      <c r="D83" s="16"/>
      <c r="E83" s="16"/>
    </row>
    <row r="84" spans="1:5" ht="16.5" x14ac:dyDescent="0.3">
      <c r="A84" s="21"/>
      <c r="B84" s="27"/>
      <c r="C84" s="18"/>
      <c r="D84" s="16"/>
      <c r="E84" s="16"/>
    </row>
    <row r="85" spans="1:5" ht="16.5" x14ac:dyDescent="0.3">
      <c r="A85" s="21"/>
      <c r="B85" s="27"/>
      <c r="C85" s="18"/>
      <c r="D85" s="16"/>
      <c r="E85" s="16"/>
    </row>
    <row r="86" spans="1:5" ht="16.5" x14ac:dyDescent="0.3">
      <c r="A86" s="21"/>
      <c r="B86" s="27"/>
      <c r="C86" s="18"/>
      <c r="D86" s="16"/>
      <c r="E86" s="16"/>
    </row>
    <row r="87" spans="1:5" ht="16.5" x14ac:dyDescent="0.3">
      <c r="A87" s="21"/>
      <c r="B87" s="27"/>
      <c r="C87" s="18"/>
      <c r="D87" s="16"/>
      <c r="E87" s="16"/>
    </row>
    <row r="88" spans="1:5" ht="16.5" x14ac:dyDescent="0.3">
      <c r="A88" s="21"/>
      <c r="B88" s="27"/>
      <c r="C88" s="18"/>
      <c r="D88" s="16"/>
      <c r="E88" s="16"/>
    </row>
    <row r="89" spans="1:5" ht="16.5" x14ac:dyDescent="0.3">
      <c r="A89" s="21"/>
      <c r="B89" s="27"/>
      <c r="C89" s="18"/>
      <c r="D89" s="16"/>
      <c r="E89" s="16"/>
    </row>
    <row r="90" spans="1:5" ht="16.5" x14ac:dyDescent="0.3">
      <c r="A90" s="21"/>
      <c r="B90" s="27"/>
      <c r="C90" s="18"/>
      <c r="D90" s="16"/>
      <c r="E90" s="16"/>
    </row>
    <row r="91" spans="1:5" ht="16.5" x14ac:dyDescent="0.3">
      <c r="A91" s="21"/>
      <c r="B91" s="27"/>
      <c r="C91" s="18"/>
      <c r="D91" s="16"/>
      <c r="E91" s="16"/>
    </row>
    <row r="92" spans="1:5" ht="16.5" x14ac:dyDescent="0.3">
      <c r="A92" s="21"/>
      <c r="B92" s="27"/>
      <c r="C92" s="18"/>
      <c r="D92" s="16"/>
      <c r="E92" s="16"/>
    </row>
    <row r="93" spans="1:5" ht="16.5" x14ac:dyDescent="0.3">
      <c r="A93" s="21"/>
      <c r="B93" s="27"/>
      <c r="C93" s="18"/>
      <c r="D93" s="16"/>
      <c r="E93" s="16"/>
    </row>
    <row r="94" spans="1:5" ht="16.5" x14ac:dyDescent="0.3">
      <c r="A94" s="21"/>
      <c r="B94" s="27"/>
      <c r="C94" s="18"/>
      <c r="D94" s="16"/>
      <c r="E94" s="16"/>
    </row>
    <row r="95" spans="1:5" ht="16.5" x14ac:dyDescent="0.3">
      <c r="A95" s="21"/>
      <c r="B95" s="27"/>
      <c r="C95" s="18"/>
      <c r="D95" s="16"/>
      <c r="E95" s="16"/>
    </row>
    <row r="96" spans="1:5" ht="16.5" x14ac:dyDescent="0.3">
      <c r="A96" s="21"/>
      <c r="B96" s="27"/>
      <c r="C96" s="18"/>
      <c r="D96" s="16"/>
      <c r="E96" s="16"/>
    </row>
    <row r="97" spans="1:5" ht="16.5" x14ac:dyDescent="0.3">
      <c r="A97" s="21"/>
      <c r="B97" s="27"/>
      <c r="C97" s="18"/>
      <c r="D97" s="16"/>
      <c r="E97" s="16"/>
    </row>
    <row r="98" spans="1:5" ht="16.5" x14ac:dyDescent="0.3">
      <c r="A98" s="21"/>
      <c r="B98" s="27"/>
      <c r="C98" s="18"/>
      <c r="D98" s="16"/>
      <c r="E98" s="16"/>
    </row>
    <row r="99" spans="1:5" ht="16.5" x14ac:dyDescent="0.3">
      <c r="A99" s="21"/>
      <c r="B99" s="27"/>
      <c r="C99" s="18"/>
      <c r="D99" s="16"/>
      <c r="E99" s="16"/>
    </row>
    <row r="100" spans="1:5" ht="16.5" x14ac:dyDescent="0.3">
      <c r="A100" s="21"/>
      <c r="B100" s="27"/>
      <c r="C100" s="18"/>
      <c r="D100" s="16"/>
      <c r="E100" s="16"/>
    </row>
    <row r="101" spans="1:5" ht="16.5" x14ac:dyDescent="0.3">
      <c r="A101" s="21"/>
      <c r="B101" s="27"/>
      <c r="C101" s="18"/>
      <c r="D101" s="16"/>
      <c r="E101" s="16"/>
    </row>
    <row r="102" spans="1:5" ht="16.5" x14ac:dyDescent="0.3">
      <c r="A102" s="21"/>
      <c r="B102" s="27"/>
      <c r="C102" s="18"/>
      <c r="D102" s="16"/>
      <c r="E102" s="16"/>
    </row>
    <row r="103" spans="1:5" ht="16.5" x14ac:dyDescent="0.3">
      <c r="A103" s="21"/>
      <c r="B103" s="27"/>
      <c r="C103" s="18"/>
      <c r="D103" s="16"/>
      <c r="E103" s="16"/>
    </row>
    <row r="104" spans="1:5" ht="16.5" x14ac:dyDescent="0.3">
      <c r="A104" s="21"/>
      <c r="B104" s="27"/>
      <c r="C104" s="18"/>
      <c r="D104" s="16"/>
      <c r="E104" s="16"/>
    </row>
    <row r="105" spans="1:5" ht="16.5" x14ac:dyDescent="0.3">
      <c r="A105" s="21"/>
      <c r="B105" s="27"/>
      <c r="C105" s="18"/>
      <c r="D105" s="16"/>
      <c r="E105" s="16"/>
    </row>
    <row r="106" spans="1:5" ht="16.5" x14ac:dyDescent="0.3">
      <c r="A106" s="21"/>
      <c r="B106" s="27"/>
      <c r="C106" s="18"/>
      <c r="D106" s="16"/>
      <c r="E106" s="16"/>
    </row>
    <row r="107" spans="1:5" ht="16.5" x14ac:dyDescent="0.3">
      <c r="A107" s="21"/>
      <c r="B107" s="27"/>
      <c r="C107" s="18"/>
      <c r="D107" s="16"/>
      <c r="E107" s="16"/>
    </row>
    <row r="108" spans="1:5" ht="16.5" x14ac:dyDescent="0.3">
      <c r="A108" s="21"/>
      <c r="B108" s="27"/>
      <c r="C108" s="18"/>
      <c r="D108" s="16"/>
      <c r="E108" s="16"/>
    </row>
    <row r="109" spans="1:5" ht="16.5" x14ac:dyDescent="0.3">
      <c r="A109" s="21"/>
      <c r="B109" s="27"/>
      <c r="C109" s="18"/>
      <c r="D109" s="16"/>
      <c r="E109" s="16"/>
    </row>
    <row r="110" spans="1:5" ht="16.5" x14ac:dyDescent="0.3">
      <c r="A110" s="21"/>
      <c r="B110" s="27"/>
      <c r="C110" s="18"/>
      <c r="D110" s="16"/>
      <c r="E110" s="16"/>
    </row>
    <row r="111" spans="1:5" ht="16.5" x14ac:dyDescent="0.3">
      <c r="A111" s="21"/>
      <c r="B111" s="27"/>
      <c r="C111" s="18"/>
      <c r="D111" s="16"/>
      <c r="E111" s="16"/>
    </row>
    <row r="112" spans="1:5" ht="16.5" x14ac:dyDescent="0.3">
      <c r="A112" s="21"/>
      <c r="B112" s="27"/>
      <c r="C112" s="18"/>
      <c r="D112" s="16"/>
      <c r="E112" s="16"/>
    </row>
    <row r="113" spans="1:5" ht="16.5" x14ac:dyDescent="0.3">
      <c r="A113" s="21"/>
      <c r="B113" s="27"/>
      <c r="C113" s="18"/>
      <c r="D113" s="16"/>
      <c r="E113" s="16"/>
    </row>
    <row r="114" spans="1:5" ht="16.5" x14ac:dyDescent="0.3">
      <c r="A114" s="21"/>
      <c r="B114" s="27"/>
      <c r="C114" s="18"/>
      <c r="D114" s="16"/>
      <c r="E114" s="16"/>
    </row>
    <row r="115" spans="1:5" ht="16.5" x14ac:dyDescent="0.3">
      <c r="A115" s="21"/>
      <c r="B115" s="27"/>
      <c r="C115" s="18"/>
      <c r="D115" s="16"/>
      <c r="E115" s="16"/>
    </row>
    <row r="116" spans="1:5" ht="16.5" x14ac:dyDescent="0.3">
      <c r="A116" s="21"/>
      <c r="B116" s="27"/>
      <c r="C116" s="18"/>
      <c r="D116" s="16"/>
      <c r="E116" s="16"/>
    </row>
    <row r="117" spans="1:5" ht="16.5" x14ac:dyDescent="0.3">
      <c r="A117" s="21"/>
      <c r="B117" s="27"/>
      <c r="C117" s="18"/>
      <c r="D117" s="16"/>
      <c r="E117" s="16"/>
    </row>
    <row r="118" spans="1:5" ht="16.5" x14ac:dyDescent="0.3">
      <c r="A118" s="21"/>
      <c r="B118" s="27"/>
      <c r="C118" s="18"/>
      <c r="D118" s="16"/>
      <c r="E118" s="16"/>
    </row>
    <row r="119" spans="1:5" ht="16.5" x14ac:dyDescent="0.3">
      <c r="A119" s="21"/>
      <c r="B119" s="27"/>
      <c r="C119" s="18"/>
      <c r="D119" s="16"/>
      <c r="E119" s="16"/>
    </row>
    <row r="120" spans="1:5" ht="16.5" x14ac:dyDescent="0.3">
      <c r="A120" s="21"/>
      <c r="B120" s="27"/>
      <c r="C120" s="18"/>
      <c r="D120" s="16"/>
      <c r="E120" s="16"/>
    </row>
    <row r="121" spans="1:5" ht="16.5" x14ac:dyDescent="0.3">
      <c r="A121" s="21"/>
      <c r="B121" s="27"/>
      <c r="C121" s="18"/>
      <c r="D121" s="16"/>
      <c r="E121" s="16"/>
    </row>
    <row r="122" spans="1:5" ht="16.5" x14ac:dyDescent="0.3">
      <c r="A122" s="21"/>
      <c r="B122" s="27"/>
      <c r="C122" s="18"/>
      <c r="D122" s="16"/>
      <c r="E122" s="16"/>
    </row>
    <row r="123" spans="1:5" ht="16.5" x14ac:dyDescent="0.3">
      <c r="A123" s="21"/>
      <c r="B123" s="27"/>
      <c r="C123" s="18"/>
      <c r="D123" s="16"/>
      <c r="E123" s="16"/>
    </row>
    <row r="124" spans="1:5" ht="16.5" x14ac:dyDescent="0.3">
      <c r="A124" s="21"/>
      <c r="B124" s="27"/>
      <c r="C124" s="18"/>
      <c r="D124" s="16"/>
      <c r="E124" s="16"/>
    </row>
    <row r="125" spans="1:5" ht="16.5" x14ac:dyDescent="0.3">
      <c r="A125" s="21"/>
      <c r="B125" s="27"/>
      <c r="C125" s="18"/>
      <c r="D125" s="16"/>
      <c r="E125" s="16"/>
    </row>
    <row r="126" spans="1:5" ht="16.5" x14ac:dyDescent="0.3">
      <c r="A126" s="21"/>
      <c r="B126" s="27"/>
      <c r="C126" s="18"/>
      <c r="D126" s="16"/>
      <c r="E126" s="16"/>
    </row>
    <row r="127" spans="1:5" ht="16.5" x14ac:dyDescent="0.3">
      <c r="A127" s="21"/>
      <c r="B127" s="27"/>
      <c r="C127" s="18"/>
      <c r="D127" s="16"/>
      <c r="E127" s="16"/>
    </row>
    <row r="128" spans="1:5" ht="16.5" x14ac:dyDescent="0.3">
      <c r="A128" s="21"/>
      <c r="B128" s="27"/>
      <c r="C128" s="18"/>
      <c r="D128" s="16"/>
      <c r="E128" s="16"/>
    </row>
    <row r="129" spans="1:5" ht="16.5" x14ac:dyDescent="0.3">
      <c r="A129" s="21"/>
      <c r="B129" s="27"/>
      <c r="C129" s="18"/>
      <c r="D129" s="16"/>
      <c r="E129" s="16"/>
    </row>
    <row r="130" spans="1:5" ht="16.5" x14ac:dyDescent="0.3">
      <c r="A130" s="21"/>
      <c r="B130" s="27"/>
      <c r="C130" s="18"/>
      <c r="D130" s="16"/>
      <c r="E130" s="16"/>
    </row>
    <row r="131" spans="1:5" ht="16.5" x14ac:dyDescent="0.3">
      <c r="A131" s="21"/>
      <c r="B131" s="27"/>
      <c r="C131" s="18"/>
      <c r="D131" s="16"/>
      <c r="E131" s="16"/>
    </row>
    <row r="132" spans="1:5" ht="16.5" x14ac:dyDescent="0.3">
      <c r="A132" s="21"/>
      <c r="B132" s="27"/>
      <c r="C132" s="18"/>
      <c r="D132" s="16"/>
      <c r="E132" s="16"/>
    </row>
    <row r="133" spans="1:5" ht="16.5" x14ac:dyDescent="0.3">
      <c r="A133" s="21"/>
      <c r="B133" s="27"/>
      <c r="C133" s="18"/>
      <c r="D133" s="16"/>
      <c r="E133" s="16"/>
    </row>
    <row r="134" spans="1:5" ht="16.5" x14ac:dyDescent="0.3">
      <c r="A134" s="21"/>
      <c r="B134" s="27"/>
      <c r="C134" s="18"/>
      <c r="D134" s="16"/>
      <c r="E134" s="16"/>
    </row>
    <row r="135" spans="1:5" ht="16.5" x14ac:dyDescent="0.3">
      <c r="A135" s="21"/>
      <c r="B135" s="27"/>
      <c r="C135" s="18"/>
      <c r="D135" s="16"/>
      <c r="E135" s="16"/>
    </row>
    <row r="136" spans="1:5" ht="16.5" x14ac:dyDescent="0.3">
      <c r="A136" s="21"/>
      <c r="B136" s="27"/>
      <c r="C136" s="18"/>
      <c r="D136" s="16"/>
      <c r="E136" s="16"/>
    </row>
    <row r="137" spans="1:5" ht="16.5" x14ac:dyDescent="0.3">
      <c r="A137" s="21"/>
      <c r="B137" s="27"/>
      <c r="C137" s="18"/>
      <c r="D137" s="16"/>
      <c r="E137" s="16"/>
    </row>
    <row r="138" spans="1:5" ht="16.5" x14ac:dyDescent="0.3">
      <c r="A138" s="21"/>
      <c r="B138" s="27"/>
      <c r="C138" s="18"/>
      <c r="D138" s="16"/>
      <c r="E138" s="16"/>
    </row>
    <row r="139" spans="1:5" ht="16.5" x14ac:dyDescent="0.3">
      <c r="A139" s="21"/>
      <c r="B139" s="27"/>
      <c r="C139" s="18"/>
      <c r="D139" s="16"/>
      <c r="E139" s="16"/>
    </row>
    <row r="140" spans="1:5" ht="16.5" x14ac:dyDescent="0.3">
      <c r="A140" s="21"/>
      <c r="B140" s="27"/>
      <c r="C140" s="18"/>
      <c r="D140" s="16"/>
      <c r="E140" s="16"/>
    </row>
    <row r="141" spans="1:5" ht="16.5" x14ac:dyDescent="0.3">
      <c r="A141" s="21"/>
      <c r="B141" s="27"/>
      <c r="C141" s="18"/>
      <c r="D141" s="16"/>
      <c r="E141" s="16"/>
    </row>
    <row r="142" spans="1:5" ht="16.5" x14ac:dyDescent="0.3">
      <c r="A142" s="21"/>
      <c r="B142" s="27"/>
      <c r="C142" s="18"/>
      <c r="D142" s="16"/>
      <c r="E142" s="16"/>
    </row>
    <row r="143" spans="1:5" ht="16.5" x14ac:dyDescent="0.3">
      <c r="A143" s="21"/>
      <c r="B143" s="27"/>
      <c r="C143" s="18"/>
      <c r="D143" s="16"/>
      <c r="E143" s="16"/>
    </row>
    <row r="144" spans="1:5" ht="16.5" x14ac:dyDescent="0.3">
      <c r="A144" s="21"/>
      <c r="B144" s="27"/>
      <c r="C144" s="18"/>
      <c r="D144" s="16"/>
      <c r="E144" s="16"/>
    </row>
    <row r="145" spans="1:5" ht="16.5" x14ac:dyDescent="0.3">
      <c r="A145" s="21"/>
      <c r="B145" s="27"/>
      <c r="C145" s="18"/>
      <c r="D145" s="16"/>
      <c r="E145" s="16"/>
    </row>
    <row r="146" spans="1:5" ht="16.5" x14ac:dyDescent="0.3">
      <c r="A146" s="21"/>
      <c r="B146" s="27"/>
      <c r="C146" s="18"/>
      <c r="D146" s="16"/>
      <c r="E146" s="16"/>
    </row>
    <row r="147" spans="1:5" ht="16.5" x14ac:dyDescent="0.3">
      <c r="A147" s="21"/>
      <c r="B147" s="27"/>
      <c r="C147" s="18"/>
      <c r="D147" s="16"/>
      <c r="E147" s="16"/>
    </row>
    <row r="148" spans="1:5" ht="16.5" x14ac:dyDescent="0.3">
      <c r="A148" s="21"/>
      <c r="B148" s="27"/>
      <c r="C148" s="18"/>
      <c r="D148" s="16"/>
      <c r="E148" s="16"/>
    </row>
    <row r="149" spans="1:5" ht="16.5" x14ac:dyDescent="0.3">
      <c r="A149" s="21"/>
      <c r="B149" s="27"/>
      <c r="C149" s="18"/>
      <c r="D149" s="16"/>
      <c r="E149" s="16"/>
    </row>
    <row r="150" spans="1:5" ht="16.5" x14ac:dyDescent="0.3">
      <c r="A150" s="21"/>
      <c r="B150" s="27"/>
      <c r="C150" s="18"/>
      <c r="D150" s="16"/>
      <c r="E150" s="16"/>
    </row>
    <row r="151" spans="1:5" ht="16.5" x14ac:dyDescent="0.3">
      <c r="A151" s="21"/>
      <c r="B151" s="27"/>
      <c r="C151" s="18"/>
      <c r="D151" s="16"/>
      <c r="E151" s="16"/>
    </row>
    <row r="152" spans="1:5" ht="16.5" x14ac:dyDescent="0.3">
      <c r="A152" s="21"/>
      <c r="B152" s="27"/>
      <c r="C152" s="18"/>
      <c r="D152" s="16"/>
      <c r="E152" s="16"/>
    </row>
    <row r="153" spans="1:5" ht="16.5" x14ac:dyDescent="0.3">
      <c r="A153" s="21"/>
      <c r="B153" s="27"/>
      <c r="C153" s="18"/>
      <c r="D153" s="16"/>
      <c r="E153" s="16"/>
    </row>
    <row r="154" spans="1:5" ht="16.5" x14ac:dyDescent="0.3">
      <c r="A154" s="21"/>
      <c r="B154" s="27"/>
      <c r="C154" s="18"/>
      <c r="D154" s="16"/>
      <c r="E154" s="16"/>
    </row>
    <row r="155" spans="1:5" ht="16.5" x14ac:dyDescent="0.3">
      <c r="A155" s="21"/>
      <c r="B155" s="27"/>
      <c r="C155" s="18"/>
      <c r="D155" s="16"/>
      <c r="E155" s="16"/>
    </row>
    <row r="156" spans="1:5" ht="16.5" x14ac:dyDescent="0.3">
      <c r="A156" s="21"/>
      <c r="B156" s="27"/>
      <c r="C156" s="18"/>
      <c r="D156" s="16"/>
      <c r="E156" s="16"/>
    </row>
    <row r="157" spans="1:5" ht="16.5" x14ac:dyDescent="0.3">
      <c r="A157" s="21"/>
      <c r="B157" s="27"/>
      <c r="C157" s="18"/>
      <c r="D157" s="16"/>
      <c r="E157" s="16"/>
    </row>
    <row r="158" spans="1:5" ht="16.5" x14ac:dyDescent="0.3">
      <c r="A158" s="21"/>
      <c r="B158" s="27"/>
      <c r="C158" s="18"/>
      <c r="D158" s="16"/>
      <c r="E158" s="16"/>
    </row>
    <row r="159" spans="1:5" ht="16.5" x14ac:dyDescent="0.3">
      <c r="A159" s="21"/>
      <c r="B159" s="27"/>
      <c r="C159" s="18"/>
      <c r="D159" s="16"/>
      <c r="E159" s="16"/>
    </row>
    <row r="160" spans="1:5" ht="16.5" x14ac:dyDescent="0.3">
      <c r="A160" s="21"/>
      <c r="B160" s="27"/>
      <c r="C160" s="18"/>
      <c r="D160" s="16"/>
      <c r="E160" s="16"/>
    </row>
    <row r="161" spans="1:5" ht="16.5" x14ac:dyDescent="0.3">
      <c r="A161" s="21"/>
      <c r="B161" s="27"/>
      <c r="C161" s="18"/>
      <c r="D161" s="16"/>
      <c r="E161" s="16"/>
    </row>
    <row r="162" spans="1:5" ht="16.5" x14ac:dyDescent="0.3">
      <c r="A162" s="21"/>
      <c r="B162" s="27"/>
      <c r="C162" s="18"/>
      <c r="D162" s="16"/>
      <c r="E162" s="16"/>
    </row>
    <row r="163" spans="1:5" ht="16.5" x14ac:dyDescent="0.3">
      <c r="A163" s="21"/>
      <c r="B163" s="27"/>
      <c r="C163" s="18"/>
      <c r="D163" s="16"/>
      <c r="E163" s="16"/>
    </row>
    <row r="164" spans="1:5" ht="16.5" x14ac:dyDescent="0.3">
      <c r="A164" s="21"/>
      <c r="B164" s="27"/>
      <c r="C164" s="18"/>
      <c r="D164" s="16"/>
      <c r="E164" s="16"/>
    </row>
    <row r="165" spans="1:5" ht="16.5" x14ac:dyDescent="0.3">
      <c r="A165" s="21"/>
      <c r="B165" s="27"/>
      <c r="C165" s="18"/>
      <c r="D165" s="16"/>
      <c r="E165" s="16"/>
    </row>
    <row r="166" spans="1:5" ht="16.5" x14ac:dyDescent="0.3">
      <c r="A166" s="21"/>
      <c r="B166" s="27"/>
      <c r="C166" s="18"/>
      <c r="D166" s="16"/>
      <c r="E166" s="16"/>
    </row>
    <row r="167" spans="1:5" ht="16.5" x14ac:dyDescent="0.3">
      <c r="A167" s="21"/>
      <c r="B167" s="27"/>
      <c r="C167" s="18"/>
      <c r="D167" s="16"/>
      <c r="E167" s="16"/>
    </row>
    <row r="168" spans="1:5" ht="16.5" x14ac:dyDescent="0.3">
      <c r="A168" s="21"/>
      <c r="B168" s="27"/>
      <c r="C168" s="18"/>
      <c r="D168" s="16"/>
      <c r="E168" s="16"/>
    </row>
    <row r="169" spans="1:5" ht="16.5" x14ac:dyDescent="0.3">
      <c r="A169" s="21"/>
      <c r="B169" s="27"/>
      <c r="C169" s="18"/>
      <c r="D169" s="16"/>
      <c r="E169" s="16"/>
    </row>
    <row r="170" spans="1:5" ht="16.5" x14ac:dyDescent="0.3">
      <c r="A170" s="21"/>
      <c r="B170" s="27"/>
      <c r="C170" s="18"/>
      <c r="D170" s="16"/>
      <c r="E170" s="16"/>
    </row>
    <row r="171" spans="1:5" ht="16.5" x14ac:dyDescent="0.3">
      <c r="A171" s="21"/>
      <c r="B171" s="27"/>
      <c r="C171" s="18"/>
      <c r="D171" s="16"/>
      <c r="E171" s="16"/>
    </row>
    <row r="172" spans="1:5" ht="16.5" x14ac:dyDescent="0.3">
      <c r="A172" s="21"/>
      <c r="B172" s="27"/>
      <c r="C172" s="18"/>
      <c r="D172" s="16"/>
      <c r="E172" s="16"/>
    </row>
    <row r="173" spans="1:5" ht="16.5" x14ac:dyDescent="0.3">
      <c r="A173" s="21"/>
      <c r="B173" s="27"/>
      <c r="C173" s="18"/>
      <c r="D173" s="16"/>
      <c r="E173" s="16"/>
    </row>
    <row r="174" spans="1:5" ht="16.5" x14ac:dyDescent="0.3">
      <c r="A174" s="21"/>
      <c r="B174" s="27"/>
      <c r="C174" s="18"/>
      <c r="D174" s="16"/>
      <c r="E174" s="16"/>
    </row>
    <row r="175" spans="1:5" ht="16.5" x14ac:dyDescent="0.3">
      <c r="A175" s="21"/>
      <c r="B175" s="27"/>
      <c r="C175" s="18"/>
      <c r="D175" s="16"/>
      <c r="E175" s="16"/>
    </row>
    <row r="176" spans="1:5" ht="16.5" x14ac:dyDescent="0.3">
      <c r="A176" s="21"/>
      <c r="B176" s="27"/>
      <c r="C176" s="18"/>
      <c r="D176" s="16"/>
      <c r="E176" s="16"/>
    </row>
    <row r="177" spans="1:5" ht="16.5" x14ac:dyDescent="0.3">
      <c r="A177" s="21"/>
      <c r="B177" s="27"/>
      <c r="C177" s="18"/>
      <c r="D177" s="16"/>
      <c r="E177" s="16"/>
    </row>
    <row r="178" spans="1:5" ht="16.5" x14ac:dyDescent="0.3">
      <c r="A178" s="21"/>
      <c r="B178" s="27"/>
      <c r="C178" s="18"/>
      <c r="D178" s="16"/>
      <c r="E178" s="16"/>
    </row>
    <row r="179" spans="1:5" ht="16.5" x14ac:dyDescent="0.3">
      <c r="A179" s="21"/>
      <c r="B179" s="27"/>
      <c r="C179" s="18"/>
      <c r="D179" s="16"/>
      <c r="E179" s="16"/>
    </row>
    <row r="180" spans="1:5" ht="16.5" x14ac:dyDescent="0.3">
      <c r="A180" s="21"/>
      <c r="B180" s="27"/>
      <c r="C180" s="18"/>
      <c r="D180" s="16"/>
      <c r="E180" s="16"/>
    </row>
    <row r="181" spans="1:5" ht="16.5" x14ac:dyDescent="0.3">
      <c r="A181" s="21"/>
      <c r="B181" s="27"/>
      <c r="C181" s="18"/>
      <c r="D181" s="16"/>
      <c r="E181" s="16"/>
    </row>
    <row r="182" spans="1:5" ht="16.5" x14ac:dyDescent="0.3">
      <c r="A182" s="21"/>
      <c r="B182" s="27"/>
      <c r="C182" s="18"/>
      <c r="D182" s="16"/>
      <c r="E182" s="16"/>
    </row>
    <row r="183" spans="1:5" ht="16.5" x14ac:dyDescent="0.3">
      <c r="A183" s="21"/>
      <c r="B183" s="27"/>
      <c r="C183" s="18"/>
      <c r="D183" s="16"/>
      <c r="E183" s="16"/>
    </row>
    <row r="184" spans="1:5" ht="16.5" x14ac:dyDescent="0.3">
      <c r="A184" s="21"/>
      <c r="B184" s="27"/>
      <c r="C184" s="18"/>
      <c r="D184" s="16"/>
      <c r="E184" s="16"/>
    </row>
    <row r="185" spans="1:5" ht="16.5" x14ac:dyDescent="0.3">
      <c r="A185" s="21"/>
      <c r="B185" s="27"/>
      <c r="C185" s="18"/>
      <c r="D185" s="16"/>
      <c r="E185" s="16"/>
    </row>
    <row r="186" spans="1:5" ht="16.5" x14ac:dyDescent="0.3">
      <c r="A186" s="21"/>
      <c r="B186" s="27"/>
      <c r="C186" s="18"/>
      <c r="D186" s="16"/>
      <c r="E186" s="16"/>
    </row>
    <row r="187" spans="1:5" ht="16.5" x14ac:dyDescent="0.3">
      <c r="A187" s="21"/>
      <c r="B187" s="27"/>
      <c r="C187" s="18"/>
      <c r="D187" s="16"/>
      <c r="E187" s="16"/>
    </row>
    <row r="188" spans="1:5" ht="16.5" x14ac:dyDescent="0.3">
      <c r="A188" s="21"/>
      <c r="B188" s="27"/>
      <c r="C188" s="18"/>
      <c r="D188" s="16"/>
      <c r="E188" s="16"/>
    </row>
    <row r="189" spans="1:5" ht="16.5" x14ac:dyDescent="0.3">
      <c r="A189" s="21"/>
      <c r="B189" s="27"/>
      <c r="C189" s="18"/>
      <c r="D189" s="16"/>
      <c r="E189" s="16"/>
    </row>
    <row r="190" spans="1:5" ht="16.5" x14ac:dyDescent="0.3">
      <c r="A190" s="21"/>
      <c r="B190" s="27"/>
      <c r="C190" s="18"/>
      <c r="D190" s="16"/>
      <c r="E190" s="16"/>
    </row>
    <row r="191" spans="1:5" ht="16.5" x14ac:dyDescent="0.3">
      <c r="A191" s="21"/>
      <c r="B191" s="27"/>
      <c r="C191" s="18"/>
      <c r="D191" s="16"/>
      <c r="E191" s="16"/>
    </row>
    <row r="192" spans="1:5" ht="16.5" x14ac:dyDescent="0.3">
      <c r="A192" s="21"/>
      <c r="B192" s="27"/>
      <c r="C192" s="18"/>
      <c r="D192" s="16"/>
      <c r="E192" s="16"/>
    </row>
    <row r="193" spans="1:5" ht="16.5" x14ac:dyDescent="0.3">
      <c r="A193" s="21"/>
      <c r="B193" s="27"/>
      <c r="C193" s="18"/>
      <c r="D193" s="16"/>
      <c r="E193" s="16"/>
    </row>
    <row r="194" spans="1:5" ht="16.5" x14ac:dyDescent="0.3">
      <c r="A194" s="21"/>
      <c r="B194" s="27"/>
      <c r="C194" s="18"/>
      <c r="D194" s="16"/>
      <c r="E194" s="16"/>
    </row>
    <row r="195" spans="1:5" ht="16.5" x14ac:dyDescent="0.3">
      <c r="A195" s="21"/>
      <c r="B195" s="27"/>
      <c r="C195" s="18"/>
      <c r="D195" s="16"/>
      <c r="E195" s="16"/>
    </row>
    <row r="196" spans="1:5" ht="16.5" x14ac:dyDescent="0.3">
      <c r="A196" s="21"/>
      <c r="B196" s="27"/>
      <c r="C196" s="18"/>
      <c r="D196" s="16"/>
      <c r="E196" s="16"/>
    </row>
    <row r="197" spans="1:5" ht="16.5" x14ac:dyDescent="0.3">
      <c r="A197" s="21"/>
      <c r="B197" s="27"/>
      <c r="C197" s="18"/>
      <c r="D197" s="16"/>
      <c r="E197" s="16"/>
    </row>
    <row r="198" spans="1:5" ht="16.5" x14ac:dyDescent="0.3">
      <c r="A198" s="21"/>
      <c r="B198" s="27"/>
      <c r="C198" s="18"/>
      <c r="D198" s="16"/>
      <c r="E198" s="16"/>
    </row>
    <row r="199" spans="1:5" ht="16.5" x14ac:dyDescent="0.3">
      <c r="A199" s="21"/>
      <c r="B199" s="27"/>
      <c r="C199" s="18"/>
      <c r="D199" s="16"/>
      <c r="E199" s="16"/>
    </row>
    <row r="200" spans="1:5" ht="16.5" x14ac:dyDescent="0.3">
      <c r="A200" s="21"/>
      <c r="B200" s="27"/>
      <c r="C200" s="18"/>
      <c r="D200" s="16"/>
      <c r="E200" s="16"/>
    </row>
    <row r="201" spans="1:5" ht="16.5" x14ac:dyDescent="0.3">
      <c r="A201" s="21"/>
      <c r="B201" s="27"/>
      <c r="C201" s="18"/>
      <c r="D201" s="16"/>
      <c r="E201" s="16"/>
    </row>
    <row r="202" spans="1:5" ht="16.5" x14ac:dyDescent="0.3">
      <c r="A202" s="21"/>
      <c r="B202" s="27"/>
      <c r="C202" s="18"/>
      <c r="D202" s="16"/>
      <c r="E202" s="16"/>
    </row>
    <row r="203" spans="1:5" ht="16.5" x14ac:dyDescent="0.3">
      <c r="A203" s="21"/>
      <c r="B203" s="27"/>
      <c r="C203" s="18"/>
      <c r="D203" s="16"/>
      <c r="E203" s="16"/>
    </row>
    <row r="204" spans="1:5" ht="16.5" x14ac:dyDescent="0.3">
      <c r="A204" s="21"/>
      <c r="B204" s="27"/>
      <c r="C204" s="18"/>
      <c r="D204" s="16"/>
      <c r="E204" s="16"/>
    </row>
    <row r="205" spans="1:5" ht="16.5" x14ac:dyDescent="0.3">
      <c r="A205" s="21"/>
      <c r="B205" s="27"/>
      <c r="C205" s="18"/>
      <c r="D205" s="16"/>
      <c r="E205" s="16"/>
    </row>
    <row r="206" spans="1:5" ht="16.5" x14ac:dyDescent="0.3">
      <c r="A206" s="21"/>
      <c r="B206" s="27"/>
      <c r="C206" s="18"/>
      <c r="D206" s="16"/>
      <c r="E206" s="16"/>
    </row>
    <row r="207" spans="1:5" ht="16.5" x14ac:dyDescent="0.3">
      <c r="A207" s="21"/>
      <c r="B207" s="27"/>
      <c r="C207" s="18"/>
      <c r="D207" s="16"/>
      <c r="E207" s="16"/>
    </row>
    <row r="208" spans="1:5" ht="16.5" x14ac:dyDescent="0.3">
      <c r="A208" s="21"/>
      <c r="B208" s="27"/>
      <c r="C208" s="18"/>
      <c r="D208" s="16"/>
      <c r="E208" s="16"/>
    </row>
    <row r="209" spans="1:5" ht="16.5" x14ac:dyDescent="0.3">
      <c r="A209" s="21"/>
      <c r="B209" s="27"/>
      <c r="C209" s="18"/>
      <c r="D209" s="16"/>
      <c r="E209" s="16"/>
    </row>
    <row r="210" spans="1:5" ht="16.5" x14ac:dyDescent="0.3">
      <c r="A210" s="21"/>
      <c r="B210" s="27"/>
      <c r="C210" s="18"/>
      <c r="D210" s="16"/>
      <c r="E210" s="16"/>
    </row>
    <row r="211" spans="1:5" ht="16.5" x14ac:dyDescent="0.3">
      <c r="A211" s="21"/>
      <c r="B211" s="27"/>
      <c r="C211" s="18"/>
      <c r="D211" s="16"/>
      <c r="E211" s="16"/>
    </row>
    <row r="212" spans="1:5" ht="16.5" x14ac:dyDescent="0.3">
      <c r="A212" s="21"/>
      <c r="B212" s="27"/>
      <c r="C212" s="18"/>
      <c r="D212" s="16"/>
      <c r="E212" s="16"/>
    </row>
    <row r="213" spans="1:5" ht="16.5" x14ac:dyDescent="0.3">
      <c r="A213" s="21"/>
      <c r="B213" s="27"/>
      <c r="C213" s="18"/>
      <c r="D213" s="16"/>
      <c r="E213" s="16"/>
    </row>
    <row r="214" spans="1:5" ht="16.5" x14ac:dyDescent="0.3">
      <c r="A214" s="21"/>
      <c r="B214" s="27"/>
      <c r="C214" s="18"/>
      <c r="D214" s="16"/>
      <c r="E214" s="16"/>
    </row>
    <row r="215" spans="1:5" ht="16.5" x14ac:dyDescent="0.3">
      <c r="A215" s="21"/>
      <c r="B215" s="27"/>
      <c r="C215" s="18"/>
      <c r="D215" s="16"/>
      <c r="E215" s="16"/>
    </row>
    <row r="216" spans="1:5" ht="16.5" x14ac:dyDescent="0.3">
      <c r="A216" s="21"/>
      <c r="B216" s="27"/>
      <c r="C216" s="18"/>
      <c r="D216" s="16"/>
      <c r="E216" s="16"/>
    </row>
    <row r="217" spans="1:5" ht="16.5" x14ac:dyDescent="0.3">
      <c r="A217" s="21"/>
      <c r="B217" s="27"/>
      <c r="C217" s="18"/>
      <c r="D217" s="16"/>
      <c r="E217" s="16"/>
    </row>
    <row r="218" spans="1:5" ht="16.5" x14ac:dyDescent="0.3">
      <c r="A218" s="21"/>
      <c r="B218" s="27"/>
      <c r="C218" s="18"/>
      <c r="D218" s="16"/>
      <c r="E218" s="16"/>
    </row>
    <row r="219" spans="1:5" ht="16.5" x14ac:dyDescent="0.3">
      <c r="A219" s="21"/>
      <c r="B219" s="27"/>
      <c r="C219" s="18"/>
      <c r="D219" s="16"/>
      <c r="E219" s="16"/>
    </row>
    <row r="220" spans="1:5" ht="16.5" x14ac:dyDescent="0.3">
      <c r="A220" s="21"/>
      <c r="B220" s="27"/>
      <c r="C220" s="18"/>
      <c r="D220" s="16"/>
      <c r="E220" s="16"/>
    </row>
    <row r="221" spans="1:5" ht="16.5" x14ac:dyDescent="0.3">
      <c r="A221" s="21"/>
      <c r="B221" s="27"/>
      <c r="C221" s="18"/>
      <c r="D221" s="16"/>
      <c r="E221" s="16"/>
    </row>
    <row r="222" spans="1:5" ht="16.5" x14ac:dyDescent="0.3">
      <c r="A222" s="21"/>
      <c r="B222" s="27"/>
      <c r="C222" s="18"/>
      <c r="D222" s="16"/>
      <c r="E222" s="16"/>
    </row>
    <row r="223" spans="1:5" ht="16.5" x14ac:dyDescent="0.3">
      <c r="A223" s="21"/>
      <c r="B223" s="27"/>
      <c r="C223" s="18"/>
      <c r="D223" s="16"/>
      <c r="E223" s="16"/>
    </row>
    <row r="224" spans="1:5" ht="16.5" x14ac:dyDescent="0.3">
      <c r="A224" s="21"/>
      <c r="B224" s="27"/>
      <c r="C224" s="18"/>
      <c r="D224" s="16"/>
      <c r="E224" s="16"/>
    </row>
    <row r="225" spans="1:5" ht="16.5" x14ac:dyDescent="0.3">
      <c r="A225" s="21"/>
      <c r="B225" s="27"/>
      <c r="C225" s="18"/>
      <c r="D225" s="16"/>
      <c r="E225" s="16"/>
    </row>
    <row r="226" spans="1:5" ht="16.5" x14ac:dyDescent="0.3">
      <c r="A226" s="21"/>
      <c r="B226" s="27"/>
      <c r="C226" s="18"/>
      <c r="D226" s="16"/>
      <c r="E226" s="16"/>
    </row>
    <row r="227" spans="1:5" ht="16.5" x14ac:dyDescent="0.3">
      <c r="A227" s="21"/>
      <c r="B227" s="27"/>
      <c r="C227" s="18"/>
      <c r="D227" s="16"/>
      <c r="E227" s="16"/>
    </row>
    <row r="228" spans="1:5" ht="16.5" x14ac:dyDescent="0.3">
      <c r="A228" s="21"/>
      <c r="B228" s="27"/>
      <c r="C228" s="18"/>
      <c r="D228" s="16"/>
      <c r="E228" s="16"/>
    </row>
    <row r="229" spans="1:5" ht="16.5" x14ac:dyDescent="0.3">
      <c r="A229" s="21"/>
      <c r="B229" s="27"/>
      <c r="C229" s="18"/>
      <c r="D229" s="16"/>
      <c r="E229" s="16"/>
    </row>
    <row r="230" spans="1:5" ht="16.5" x14ac:dyDescent="0.3">
      <c r="A230" s="21"/>
      <c r="B230" s="27"/>
      <c r="C230" s="18"/>
      <c r="D230" s="16"/>
      <c r="E230" s="16"/>
    </row>
    <row r="231" spans="1:5" ht="16.5" x14ac:dyDescent="0.3">
      <c r="A231" s="21"/>
      <c r="B231" s="27"/>
      <c r="C231" s="18"/>
      <c r="D231" s="16"/>
      <c r="E231" s="16"/>
    </row>
    <row r="232" spans="1:5" ht="16.5" x14ac:dyDescent="0.3">
      <c r="A232" s="21"/>
      <c r="B232" s="27"/>
      <c r="C232" s="18"/>
      <c r="D232" s="16"/>
      <c r="E232" s="16"/>
    </row>
    <row r="233" spans="1:5" ht="16.5" x14ac:dyDescent="0.3">
      <c r="A233" s="21"/>
      <c r="B233" s="27"/>
      <c r="C233" s="18"/>
      <c r="D233" s="16"/>
      <c r="E233" s="16"/>
    </row>
    <row r="234" spans="1:5" ht="16.5" x14ac:dyDescent="0.3">
      <c r="A234" s="21"/>
      <c r="B234" s="27"/>
      <c r="C234" s="18"/>
      <c r="D234" s="16"/>
      <c r="E234" s="16"/>
    </row>
    <row r="235" spans="1:5" ht="16.5" x14ac:dyDescent="0.3">
      <c r="A235" s="21"/>
      <c r="B235" s="27"/>
      <c r="C235" s="18"/>
      <c r="D235" s="16"/>
      <c r="E235" s="16"/>
    </row>
    <row r="236" spans="1:5" ht="16.5" x14ac:dyDescent="0.3">
      <c r="A236" s="21"/>
      <c r="B236" s="27"/>
      <c r="C236" s="18"/>
      <c r="D236" s="16"/>
      <c r="E236" s="16"/>
    </row>
    <row r="237" spans="1:5" ht="16.5" x14ac:dyDescent="0.3">
      <c r="A237" s="21"/>
      <c r="B237" s="27"/>
      <c r="C237" s="18"/>
      <c r="D237" s="16"/>
      <c r="E237" s="16"/>
    </row>
    <row r="238" spans="1:5" ht="16.5" x14ac:dyDescent="0.3">
      <c r="A238" s="21"/>
      <c r="B238" s="27"/>
      <c r="C238" s="18"/>
      <c r="D238" s="16"/>
      <c r="E238" s="16"/>
    </row>
    <row r="239" spans="1:5" ht="16.5" x14ac:dyDescent="0.3">
      <c r="A239" s="21"/>
      <c r="B239" s="27"/>
      <c r="C239" s="18"/>
      <c r="D239" s="16"/>
      <c r="E239" s="16"/>
    </row>
    <row r="240" spans="1:5" ht="16.5" x14ac:dyDescent="0.3">
      <c r="A240" s="21"/>
      <c r="B240" s="27"/>
      <c r="C240" s="18"/>
      <c r="D240" s="16"/>
      <c r="E240" s="16"/>
    </row>
    <row r="241" spans="1:5" ht="16.5" x14ac:dyDescent="0.3">
      <c r="A241" s="21"/>
      <c r="B241" s="27"/>
      <c r="C241" s="18"/>
      <c r="D241" s="16"/>
      <c r="E241" s="16"/>
    </row>
    <row r="242" spans="1:5" ht="16.5" x14ac:dyDescent="0.3">
      <c r="A242" s="21"/>
      <c r="B242" s="27"/>
      <c r="C242" s="18"/>
      <c r="D242" s="16"/>
      <c r="E242" s="16"/>
    </row>
    <row r="243" spans="1:5" ht="16.5" x14ac:dyDescent="0.3">
      <c r="A243" s="21"/>
      <c r="B243" s="27"/>
      <c r="C243" s="18"/>
      <c r="D243" s="16"/>
      <c r="E243" s="16"/>
    </row>
    <row r="244" spans="1:5" ht="16.5" x14ac:dyDescent="0.3">
      <c r="A244" s="21"/>
      <c r="B244" s="27"/>
      <c r="C244" s="18"/>
      <c r="D244" s="16"/>
      <c r="E244" s="16"/>
    </row>
    <row r="245" spans="1:5" ht="16.5" x14ac:dyDescent="0.3">
      <c r="A245" s="21"/>
      <c r="B245" s="27"/>
      <c r="C245" s="18"/>
      <c r="D245" s="16"/>
      <c r="E245" s="16"/>
    </row>
    <row r="246" spans="1:5" ht="16.5" x14ac:dyDescent="0.3">
      <c r="A246" s="21"/>
      <c r="B246" s="27"/>
      <c r="C246" s="18"/>
      <c r="D246" s="16"/>
      <c r="E246" s="16"/>
    </row>
    <row r="247" spans="1:5" ht="16.5" x14ac:dyDescent="0.3">
      <c r="A247" s="21"/>
      <c r="B247" s="27"/>
      <c r="C247" s="18"/>
      <c r="D247" s="16"/>
      <c r="E247" s="16"/>
    </row>
    <row r="248" spans="1:5" ht="16.5" x14ac:dyDescent="0.3">
      <c r="A248" s="21"/>
      <c r="B248" s="27"/>
      <c r="C248" s="18"/>
      <c r="D248" s="16"/>
      <c r="E248" s="16"/>
    </row>
    <row r="249" spans="1:5" ht="16.5" x14ac:dyDescent="0.3">
      <c r="A249" s="21"/>
      <c r="B249" s="27"/>
      <c r="C249" s="18"/>
      <c r="D249" s="16"/>
      <c r="E249" s="16"/>
    </row>
    <row r="250" spans="1:5" ht="16.5" x14ac:dyDescent="0.3">
      <c r="A250" s="21"/>
      <c r="B250" s="27"/>
      <c r="C250" s="18"/>
      <c r="D250" s="16"/>
      <c r="E250" s="16"/>
    </row>
  </sheetData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CECF-84CC-4C7E-8BF9-65B7FF8CCD8A}">
  <dimension ref="A1:S146"/>
  <sheetViews>
    <sheetView zoomScaleNormal="100" workbookViewId="0">
      <selection activeCell="C2" sqref="C2"/>
    </sheetView>
  </sheetViews>
  <sheetFormatPr defaultRowHeight="15" x14ac:dyDescent="0.25"/>
  <cols>
    <col min="1" max="1" width="16.42578125" style="3" bestFit="1" customWidth="1"/>
    <col min="2" max="2" width="12.85546875" style="4" bestFit="1" customWidth="1"/>
    <col min="3" max="3" width="25.85546875" style="3" bestFit="1" customWidth="1"/>
    <col min="4" max="4" width="81.28515625" style="3" bestFit="1" customWidth="1"/>
    <col min="5" max="5" width="32.7109375" style="3" bestFit="1" customWidth="1"/>
    <col min="6" max="6" width="9.140625" style="3"/>
    <col min="7" max="7" width="22.140625" style="3" bestFit="1" customWidth="1"/>
    <col min="8" max="8" width="11.7109375" style="3" bestFit="1" customWidth="1"/>
    <col min="9" max="16384" width="9.140625" style="3"/>
  </cols>
  <sheetData>
    <row r="1" spans="1:19" x14ac:dyDescent="0.25">
      <c r="A1" s="17" t="s">
        <v>5</v>
      </c>
      <c r="B1" s="15"/>
      <c r="C1" s="16"/>
      <c r="D1" s="16"/>
      <c r="E1" s="16"/>
      <c r="F1" s="8"/>
      <c r="G1" s="8"/>
    </row>
    <row r="2" spans="1:19" x14ac:dyDescent="0.25">
      <c r="A2" s="28" t="s">
        <v>4</v>
      </c>
      <c r="B2" s="29" t="s">
        <v>0</v>
      </c>
      <c r="C2" s="30" t="s">
        <v>1</v>
      </c>
      <c r="D2" s="30" t="s">
        <v>2</v>
      </c>
      <c r="E2" s="30" t="s">
        <v>3</v>
      </c>
      <c r="F2" s="8"/>
      <c r="G2" s="8"/>
      <c r="H2" s="8"/>
      <c r="I2" s="8"/>
    </row>
    <row r="3" spans="1:19" x14ac:dyDescent="0.25">
      <c r="A3" s="31">
        <v>42770</v>
      </c>
      <c r="B3" s="34">
        <v>819239011523</v>
      </c>
      <c r="C3" s="31" t="s">
        <v>27</v>
      </c>
      <c r="D3" s="31" t="s">
        <v>114</v>
      </c>
      <c r="E3" s="31" t="s">
        <v>34</v>
      </c>
      <c r="F3" s="8"/>
      <c r="G3" s="36" t="s">
        <v>9</v>
      </c>
      <c r="H3" s="36" t="s">
        <v>10</v>
      </c>
      <c r="I3" s="8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25">
      <c r="A4" s="31">
        <v>42771</v>
      </c>
      <c r="B4" s="11">
        <v>819239011400</v>
      </c>
      <c r="C4" s="32" t="s">
        <v>27</v>
      </c>
      <c r="D4" s="31" t="s">
        <v>115</v>
      </c>
      <c r="E4" s="31" t="s">
        <v>34</v>
      </c>
      <c r="F4" s="8"/>
      <c r="G4" s="37" t="s">
        <v>67</v>
      </c>
      <c r="H4" s="38">
        <v>2</v>
      </c>
      <c r="I4" s="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5">
      <c r="A5" s="31">
        <v>42772</v>
      </c>
      <c r="B5" s="11">
        <v>819239011417</v>
      </c>
      <c r="C5" s="32" t="s">
        <v>27</v>
      </c>
      <c r="D5" s="31" t="s">
        <v>116</v>
      </c>
      <c r="E5" s="31" t="s">
        <v>6</v>
      </c>
      <c r="F5" s="8"/>
      <c r="G5" s="37" t="s">
        <v>53</v>
      </c>
      <c r="H5" s="38">
        <v>1</v>
      </c>
      <c r="I5" s="8"/>
    </row>
    <row r="6" spans="1:19" x14ac:dyDescent="0.25">
      <c r="A6" s="31">
        <v>42773</v>
      </c>
      <c r="B6" s="11">
        <v>819239011479</v>
      </c>
      <c r="C6" s="32" t="s">
        <v>27</v>
      </c>
      <c r="D6" s="31" t="s">
        <v>117</v>
      </c>
      <c r="E6" s="31" t="s">
        <v>6</v>
      </c>
      <c r="F6" s="8"/>
      <c r="G6" s="37" t="s">
        <v>81</v>
      </c>
      <c r="H6" s="38">
        <v>3</v>
      </c>
      <c r="I6" s="8"/>
    </row>
    <row r="7" spans="1:19" x14ac:dyDescent="0.25">
      <c r="A7" s="31">
        <v>42774</v>
      </c>
      <c r="B7" s="11">
        <v>693804400376</v>
      </c>
      <c r="C7" s="32" t="s">
        <v>27</v>
      </c>
      <c r="D7" s="31" t="s">
        <v>118</v>
      </c>
      <c r="E7" s="31" t="s">
        <v>6</v>
      </c>
      <c r="F7" s="8"/>
      <c r="G7" s="37" t="s">
        <v>20</v>
      </c>
      <c r="H7" s="38">
        <v>1</v>
      </c>
      <c r="I7" s="8"/>
    </row>
    <row r="8" spans="1:19" x14ac:dyDescent="0.25">
      <c r="A8" s="31">
        <v>42775</v>
      </c>
      <c r="B8" s="11">
        <v>693804400390</v>
      </c>
      <c r="C8" s="32" t="s">
        <v>27</v>
      </c>
      <c r="D8" s="31" t="s">
        <v>119</v>
      </c>
      <c r="E8" s="31" t="s">
        <v>45</v>
      </c>
      <c r="F8" s="8"/>
      <c r="G8" s="37" t="s">
        <v>65</v>
      </c>
      <c r="H8" s="38">
        <v>1</v>
      </c>
      <c r="I8" s="8"/>
    </row>
    <row r="9" spans="1:19" x14ac:dyDescent="0.25">
      <c r="A9" s="31">
        <v>42776</v>
      </c>
      <c r="B9" s="11">
        <v>73893181019</v>
      </c>
      <c r="C9" s="32" t="s">
        <v>27</v>
      </c>
      <c r="D9" s="31" t="s">
        <v>120</v>
      </c>
      <c r="E9" s="31" t="s">
        <v>45</v>
      </c>
      <c r="F9" s="8"/>
      <c r="G9" s="37" t="s">
        <v>27</v>
      </c>
      <c r="H9" s="38">
        <v>14</v>
      </c>
      <c r="I9" s="8"/>
    </row>
    <row r="10" spans="1:19" x14ac:dyDescent="0.25">
      <c r="A10" s="31">
        <v>42777</v>
      </c>
      <c r="B10" s="11">
        <v>73893297017</v>
      </c>
      <c r="C10" s="32" t="s">
        <v>27</v>
      </c>
      <c r="D10" s="31" t="s">
        <v>121</v>
      </c>
      <c r="E10" s="31" t="s">
        <v>45</v>
      </c>
      <c r="F10" s="8"/>
      <c r="G10" s="37" t="s">
        <v>99</v>
      </c>
      <c r="H10" s="38">
        <v>1</v>
      </c>
      <c r="I10" s="8"/>
    </row>
    <row r="11" spans="1:19" x14ac:dyDescent="0.25">
      <c r="A11" s="31">
        <v>42778</v>
      </c>
      <c r="B11" s="11">
        <v>73893298014</v>
      </c>
      <c r="C11" s="32" t="s">
        <v>47</v>
      </c>
      <c r="D11" s="31" t="s">
        <v>122</v>
      </c>
      <c r="E11" s="31" t="s">
        <v>17</v>
      </c>
      <c r="F11" s="8"/>
      <c r="G11" s="37" t="s">
        <v>80</v>
      </c>
      <c r="H11" s="38">
        <v>1</v>
      </c>
      <c r="I11" s="8"/>
    </row>
    <row r="12" spans="1:19" x14ac:dyDescent="0.25">
      <c r="A12" s="31">
        <v>42779</v>
      </c>
      <c r="B12" s="11">
        <v>755709792250</v>
      </c>
      <c r="C12" s="32" t="s">
        <v>47</v>
      </c>
      <c r="D12" s="31" t="s">
        <v>123</v>
      </c>
      <c r="E12" s="31" t="s">
        <v>16</v>
      </c>
      <c r="F12" s="8"/>
      <c r="G12" s="37" t="s">
        <v>264</v>
      </c>
      <c r="H12" s="38">
        <v>6</v>
      </c>
      <c r="I12" s="8"/>
    </row>
    <row r="13" spans="1:19" x14ac:dyDescent="0.25">
      <c r="A13" s="31">
        <v>42780</v>
      </c>
      <c r="B13" s="11">
        <v>755709005084</v>
      </c>
      <c r="C13" s="32" t="s">
        <v>47</v>
      </c>
      <c r="D13" s="31" t="s">
        <v>124</v>
      </c>
      <c r="E13" s="31" t="s">
        <v>17</v>
      </c>
      <c r="F13" s="8"/>
      <c r="G13" s="37" t="s">
        <v>88</v>
      </c>
      <c r="H13" s="38">
        <v>1</v>
      </c>
      <c r="I13" s="8"/>
    </row>
    <row r="14" spans="1:19" customFormat="1" x14ac:dyDescent="0.25">
      <c r="A14" s="31">
        <v>42781</v>
      </c>
      <c r="B14" s="11">
        <v>73893430117</v>
      </c>
      <c r="C14" s="32" t="s">
        <v>61</v>
      </c>
      <c r="D14" s="31" t="s">
        <v>125</v>
      </c>
      <c r="E14" s="31" t="s">
        <v>32</v>
      </c>
      <c r="F14" s="25"/>
      <c r="G14" s="37" t="s">
        <v>74</v>
      </c>
      <c r="H14" s="38">
        <v>3</v>
      </c>
      <c r="I14" s="25"/>
      <c r="O14" s="3"/>
    </row>
    <row r="15" spans="1:19" customFormat="1" x14ac:dyDescent="0.25">
      <c r="A15" s="31">
        <v>42782</v>
      </c>
      <c r="B15" s="11">
        <v>842982053199</v>
      </c>
      <c r="C15" s="32" t="s">
        <v>61</v>
      </c>
      <c r="D15" s="31" t="s">
        <v>125</v>
      </c>
      <c r="E15" s="31" t="s">
        <v>15</v>
      </c>
      <c r="F15" s="25"/>
      <c r="G15" s="37" t="s">
        <v>30</v>
      </c>
      <c r="H15" s="38">
        <v>2</v>
      </c>
      <c r="I15" s="25"/>
      <c r="O15" s="3"/>
    </row>
    <row r="16" spans="1:19" customFormat="1" x14ac:dyDescent="0.25">
      <c r="A16" s="31">
        <v>42783</v>
      </c>
      <c r="B16" s="11">
        <v>842982053137</v>
      </c>
      <c r="C16" s="32" t="s">
        <v>78</v>
      </c>
      <c r="D16" s="31" t="s">
        <v>126</v>
      </c>
      <c r="E16" s="31" t="s">
        <v>19</v>
      </c>
      <c r="F16" s="25"/>
      <c r="G16" s="37" t="s">
        <v>50</v>
      </c>
      <c r="H16" s="38">
        <v>1</v>
      </c>
      <c r="I16" s="25"/>
      <c r="O16" s="3"/>
    </row>
    <row r="17" spans="1:15" customFormat="1" x14ac:dyDescent="0.25">
      <c r="A17" s="31">
        <v>42784</v>
      </c>
      <c r="B17" s="11">
        <v>856392004009</v>
      </c>
      <c r="C17" s="32" t="s">
        <v>78</v>
      </c>
      <c r="D17" s="31" t="s">
        <v>126</v>
      </c>
      <c r="E17" s="31" t="s">
        <v>15</v>
      </c>
      <c r="F17" s="25"/>
      <c r="G17" s="37" t="s">
        <v>33</v>
      </c>
      <c r="H17" s="38">
        <v>1</v>
      </c>
      <c r="I17" s="25"/>
      <c r="O17" s="3"/>
    </row>
    <row r="18" spans="1:15" x14ac:dyDescent="0.25">
      <c r="A18" s="31">
        <v>42785</v>
      </c>
      <c r="B18" s="11">
        <v>842982053106</v>
      </c>
      <c r="C18" s="32" t="s">
        <v>78</v>
      </c>
      <c r="D18" s="31" t="s">
        <v>127</v>
      </c>
      <c r="E18" s="31" t="s">
        <v>19</v>
      </c>
      <c r="F18" s="8"/>
      <c r="G18" s="37" t="s">
        <v>35</v>
      </c>
      <c r="H18" s="38">
        <v>1</v>
      </c>
      <c r="I18" s="8"/>
    </row>
    <row r="19" spans="1:15" x14ac:dyDescent="0.25">
      <c r="A19" s="31">
        <v>42786</v>
      </c>
      <c r="B19" s="11">
        <v>842982053052</v>
      </c>
      <c r="C19" s="32" t="s">
        <v>78</v>
      </c>
      <c r="D19" s="31" t="s">
        <v>127</v>
      </c>
      <c r="E19" s="31" t="s">
        <v>15</v>
      </c>
      <c r="F19" s="8"/>
      <c r="G19" s="37" t="s">
        <v>70</v>
      </c>
      <c r="H19" s="38">
        <v>28</v>
      </c>
      <c r="I19" s="8"/>
    </row>
    <row r="20" spans="1:15" x14ac:dyDescent="0.25">
      <c r="A20" s="31">
        <v>42787</v>
      </c>
      <c r="B20" s="11">
        <v>842982053007</v>
      </c>
      <c r="C20" s="32" t="s">
        <v>59</v>
      </c>
      <c r="D20" s="31" t="s">
        <v>128</v>
      </c>
      <c r="E20" s="31" t="s">
        <v>93</v>
      </c>
      <c r="F20" s="8"/>
      <c r="G20" s="37" t="s">
        <v>97</v>
      </c>
      <c r="H20" s="38">
        <v>1</v>
      </c>
      <c r="I20" s="8"/>
    </row>
    <row r="21" spans="1:15" x14ac:dyDescent="0.25">
      <c r="A21" s="31">
        <v>42788</v>
      </c>
      <c r="B21" s="11">
        <v>842982053021</v>
      </c>
      <c r="C21" s="32" t="s">
        <v>59</v>
      </c>
      <c r="D21" s="31" t="s">
        <v>129</v>
      </c>
      <c r="E21" s="31" t="s">
        <v>60</v>
      </c>
      <c r="F21" s="8"/>
      <c r="G21" s="37" t="s">
        <v>36</v>
      </c>
      <c r="H21" s="38">
        <v>1</v>
      </c>
      <c r="I21" s="8"/>
    </row>
    <row r="22" spans="1:15" x14ac:dyDescent="0.25">
      <c r="A22" s="31">
        <v>42789</v>
      </c>
      <c r="B22" s="11">
        <v>30111175298</v>
      </c>
      <c r="C22" s="32" t="s">
        <v>59</v>
      </c>
      <c r="D22" s="31" t="s">
        <v>130</v>
      </c>
      <c r="E22" s="31" t="s">
        <v>60</v>
      </c>
      <c r="F22" s="8"/>
      <c r="G22" s="37" t="s">
        <v>260</v>
      </c>
      <c r="H22" s="38">
        <v>1</v>
      </c>
      <c r="I22" s="8"/>
    </row>
    <row r="23" spans="1:15" x14ac:dyDescent="0.25">
      <c r="A23" s="31">
        <v>42790</v>
      </c>
      <c r="B23" s="11">
        <v>30111175311</v>
      </c>
      <c r="C23" s="32" t="s">
        <v>59</v>
      </c>
      <c r="D23" s="31" t="s">
        <v>131</v>
      </c>
      <c r="E23" s="31" t="s">
        <v>26</v>
      </c>
      <c r="F23" s="8"/>
      <c r="G23" s="37" t="s">
        <v>263</v>
      </c>
      <c r="H23" s="38">
        <v>20</v>
      </c>
      <c r="I23" s="8"/>
    </row>
    <row r="24" spans="1:15" x14ac:dyDescent="0.25">
      <c r="A24" s="31">
        <v>42791</v>
      </c>
      <c r="B24" s="11">
        <v>26664003454</v>
      </c>
      <c r="C24" s="32" t="s">
        <v>59</v>
      </c>
      <c r="D24" s="31" t="s">
        <v>132</v>
      </c>
      <c r="E24" s="31" t="s">
        <v>11</v>
      </c>
      <c r="F24" s="8"/>
      <c r="G24" s="37" t="s">
        <v>262</v>
      </c>
      <c r="H24" s="38">
        <v>14</v>
      </c>
      <c r="I24" s="8"/>
    </row>
    <row r="25" spans="1:15" x14ac:dyDescent="0.25">
      <c r="A25" s="31">
        <v>42792</v>
      </c>
      <c r="B25" s="11">
        <v>26664005601</v>
      </c>
      <c r="C25" s="32" t="s">
        <v>78</v>
      </c>
      <c r="D25" s="31" t="s">
        <v>133</v>
      </c>
      <c r="E25" s="31" t="s">
        <v>23</v>
      </c>
      <c r="F25" s="8"/>
      <c r="G25" s="37" t="s">
        <v>38</v>
      </c>
      <c r="H25" s="38">
        <v>4</v>
      </c>
      <c r="I25" s="8"/>
    </row>
    <row r="26" spans="1:15" x14ac:dyDescent="0.25">
      <c r="A26" s="31">
        <v>42793</v>
      </c>
      <c r="B26" s="11">
        <v>26664005540</v>
      </c>
      <c r="C26" s="32" t="s">
        <v>78</v>
      </c>
      <c r="D26" s="31" t="s">
        <v>133</v>
      </c>
      <c r="E26" s="31" t="s">
        <v>15</v>
      </c>
      <c r="F26" s="8"/>
      <c r="G26" s="37" t="s">
        <v>261</v>
      </c>
      <c r="H26" s="38">
        <v>4</v>
      </c>
      <c r="I26" s="8"/>
    </row>
    <row r="27" spans="1:15" x14ac:dyDescent="0.25">
      <c r="A27" s="31">
        <v>42794</v>
      </c>
      <c r="B27" s="11">
        <v>26664005083</v>
      </c>
      <c r="C27" s="32" t="s">
        <v>75</v>
      </c>
      <c r="D27" s="31" t="s">
        <v>134</v>
      </c>
      <c r="E27" s="31" t="s">
        <v>6</v>
      </c>
      <c r="F27" s="8"/>
      <c r="G27" s="37" t="s">
        <v>52</v>
      </c>
      <c r="H27" s="38">
        <v>1</v>
      </c>
      <c r="I27" s="8"/>
    </row>
    <row r="28" spans="1:15" x14ac:dyDescent="0.25">
      <c r="A28" s="31">
        <v>42795</v>
      </c>
      <c r="B28" s="11">
        <v>26664003355</v>
      </c>
      <c r="C28" s="32" t="s">
        <v>75</v>
      </c>
      <c r="D28" s="31" t="s">
        <v>135</v>
      </c>
      <c r="E28" s="31" t="s">
        <v>6</v>
      </c>
      <c r="F28" s="8"/>
      <c r="G28" s="37" t="s">
        <v>86</v>
      </c>
      <c r="H28" s="38">
        <v>4</v>
      </c>
      <c r="I28" s="8"/>
    </row>
    <row r="29" spans="1:15" x14ac:dyDescent="0.25">
      <c r="A29" s="31">
        <v>42796</v>
      </c>
      <c r="B29" s="11">
        <v>787748720147</v>
      </c>
      <c r="C29" s="32" t="s">
        <v>75</v>
      </c>
      <c r="D29" s="31" t="s">
        <v>136</v>
      </c>
      <c r="E29" s="31" t="s">
        <v>137</v>
      </c>
      <c r="F29" s="8"/>
      <c r="G29" s="37" t="s">
        <v>96</v>
      </c>
      <c r="H29" s="38">
        <v>2</v>
      </c>
      <c r="I29" s="8"/>
    </row>
    <row r="30" spans="1:15" x14ac:dyDescent="0.25">
      <c r="A30" s="31">
        <v>42797</v>
      </c>
      <c r="B30" s="11">
        <v>787748740367</v>
      </c>
      <c r="C30" s="32" t="s">
        <v>75</v>
      </c>
      <c r="D30" s="31" t="s">
        <v>136</v>
      </c>
      <c r="E30" s="31" t="s">
        <v>138</v>
      </c>
      <c r="F30" s="8"/>
      <c r="G30" s="37" t="s">
        <v>39</v>
      </c>
      <c r="H30" s="38">
        <v>5</v>
      </c>
      <c r="I30" s="8"/>
    </row>
    <row r="31" spans="1:15" x14ac:dyDescent="0.25">
      <c r="A31" s="31">
        <v>42798</v>
      </c>
      <c r="B31" s="11">
        <v>882978005719</v>
      </c>
      <c r="C31" s="32" t="s">
        <v>141</v>
      </c>
      <c r="D31" s="31" t="s">
        <v>139</v>
      </c>
      <c r="E31" s="31" t="s">
        <v>140</v>
      </c>
      <c r="F31" s="8"/>
      <c r="G31" s="37" t="s">
        <v>66</v>
      </c>
      <c r="H31" s="38">
        <v>1</v>
      </c>
      <c r="I31" s="8"/>
    </row>
    <row r="32" spans="1:15" x14ac:dyDescent="0.25">
      <c r="A32" s="31">
        <v>42799</v>
      </c>
      <c r="B32" s="11">
        <v>72705118762</v>
      </c>
      <c r="C32" s="32" t="s">
        <v>75</v>
      </c>
      <c r="D32" s="31" t="s">
        <v>142</v>
      </c>
      <c r="E32" s="31" t="s">
        <v>137</v>
      </c>
      <c r="F32" s="8"/>
      <c r="G32" s="37" t="s">
        <v>61</v>
      </c>
      <c r="H32" s="38">
        <v>1</v>
      </c>
      <c r="I32" s="8"/>
    </row>
    <row r="33" spans="1:18" x14ac:dyDescent="0.25">
      <c r="A33" s="31">
        <v>42800</v>
      </c>
      <c r="B33" s="11">
        <v>42814</v>
      </c>
      <c r="C33" s="32" t="s">
        <v>75</v>
      </c>
      <c r="D33" s="31" t="s">
        <v>142</v>
      </c>
      <c r="E33" s="31" t="s">
        <v>143</v>
      </c>
      <c r="F33" s="8"/>
      <c r="G33" s="37" t="s">
        <v>105</v>
      </c>
      <c r="H33" s="38">
        <v>2</v>
      </c>
      <c r="I33" s="8"/>
    </row>
    <row r="34" spans="1:18" x14ac:dyDescent="0.25">
      <c r="A34" s="31">
        <v>42801</v>
      </c>
      <c r="B34" s="11">
        <v>882978000059</v>
      </c>
      <c r="C34" s="32" t="s">
        <v>75</v>
      </c>
      <c r="D34" s="31" t="s">
        <v>142</v>
      </c>
      <c r="E34" s="31" t="s">
        <v>144</v>
      </c>
      <c r="F34" s="8"/>
      <c r="G34" s="37" t="s">
        <v>40</v>
      </c>
      <c r="H34" s="38">
        <v>2</v>
      </c>
      <c r="I34" s="8"/>
    </row>
    <row r="35" spans="1:18" x14ac:dyDescent="0.25">
      <c r="A35" s="31">
        <v>42802</v>
      </c>
      <c r="B35" s="11">
        <v>832701000028</v>
      </c>
      <c r="C35" s="32" t="s">
        <v>75</v>
      </c>
      <c r="D35" s="31" t="s">
        <v>145</v>
      </c>
      <c r="E35" s="31" t="s">
        <v>137</v>
      </c>
      <c r="F35" s="8"/>
      <c r="G35" s="37" t="s">
        <v>41</v>
      </c>
      <c r="H35" s="38">
        <v>1</v>
      </c>
      <c r="I35" s="8"/>
    </row>
    <row r="36" spans="1:18" x14ac:dyDescent="0.25">
      <c r="A36" s="31">
        <v>42803</v>
      </c>
      <c r="B36" s="11">
        <v>42834</v>
      </c>
      <c r="C36" s="32" t="s">
        <v>75</v>
      </c>
      <c r="D36" s="31" t="s">
        <v>145</v>
      </c>
      <c r="E36" s="31" t="s">
        <v>138</v>
      </c>
      <c r="F36" s="8"/>
      <c r="G36" s="37" t="s">
        <v>103</v>
      </c>
      <c r="H36" s="38">
        <v>1</v>
      </c>
      <c r="I36" s="8"/>
    </row>
    <row r="37" spans="1:18" x14ac:dyDescent="0.25">
      <c r="A37" s="31">
        <v>42804</v>
      </c>
      <c r="B37" s="11">
        <v>42838</v>
      </c>
      <c r="C37" s="32" t="s">
        <v>75</v>
      </c>
      <c r="D37" s="31" t="s">
        <v>146</v>
      </c>
      <c r="E37" s="31" t="s">
        <v>137</v>
      </c>
      <c r="F37" s="8"/>
      <c r="G37" s="37" t="s">
        <v>47</v>
      </c>
      <c r="H37" s="38">
        <v>5</v>
      </c>
      <c r="I37" s="8"/>
    </row>
    <row r="38" spans="1:18" x14ac:dyDescent="0.25">
      <c r="A38" s="31">
        <v>42805</v>
      </c>
      <c r="B38" s="11">
        <v>42840</v>
      </c>
      <c r="C38" s="32" t="s">
        <v>75</v>
      </c>
      <c r="D38" s="31" t="s">
        <v>146</v>
      </c>
      <c r="E38" s="31" t="s">
        <v>143</v>
      </c>
      <c r="F38" s="8"/>
      <c r="G38" s="37" t="s">
        <v>82</v>
      </c>
      <c r="H38" s="38">
        <v>4</v>
      </c>
      <c r="I38" s="8"/>
    </row>
    <row r="39" spans="1:18" x14ac:dyDescent="0.25">
      <c r="A39" s="31">
        <v>42806</v>
      </c>
      <c r="B39" s="11">
        <v>655199010790</v>
      </c>
      <c r="C39" s="32" t="s">
        <v>75</v>
      </c>
      <c r="D39" s="31" t="s">
        <v>146</v>
      </c>
      <c r="E39" s="31" t="s">
        <v>144</v>
      </c>
      <c r="F39" s="8"/>
      <c r="G39" s="37" t="s">
        <v>92</v>
      </c>
      <c r="H39" s="38">
        <v>2</v>
      </c>
      <c r="I39" s="8"/>
    </row>
    <row r="40" spans="1:18" x14ac:dyDescent="0.25">
      <c r="A40" s="31">
        <v>42807</v>
      </c>
      <c r="B40" s="11">
        <v>655199010998</v>
      </c>
      <c r="C40" s="32" t="s">
        <v>42</v>
      </c>
      <c r="D40" s="31" t="s">
        <v>147</v>
      </c>
      <c r="E40" s="31" t="s">
        <v>148</v>
      </c>
      <c r="F40" s="8"/>
      <c r="G40" s="37" t="s">
        <v>48</v>
      </c>
      <c r="H40" s="38">
        <v>1</v>
      </c>
      <c r="I40" s="8"/>
    </row>
    <row r="41" spans="1:18" x14ac:dyDescent="0.25">
      <c r="A41" s="31">
        <v>42808</v>
      </c>
      <c r="B41" s="11">
        <v>655199038978</v>
      </c>
      <c r="C41" s="32" t="s">
        <v>42</v>
      </c>
      <c r="D41" s="31" t="s">
        <v>149</v>
      </c>
      <c r="E41" s="31" t="s">
        <v>148</v>
      </c>
      <c r="F41" s="8"/>
      <c r="G41" s="37" t="s">
        <v>8</v>
      </c>
      <c r="H41" s="38">
        <v>144</v>
      </c>
      <c r="I41" s="8"/>
    </row>
    <row r="42" spans="1:18" x14ac:dyDescent="0.25">
      <c r="A42" s="31">
        <v>42809</v>
      </c>
      <c r="B42" s="11">
        <v>655199038954</v>
      </c>
      <c r="C42" s="32" t="s">
        <v>42</v>
      </c>
      <c r="D42" s="31" t="s">
        <v>150</v>
      </c>
      <c r="E42" s="31" t="s">
        <v>148</v>
      </c>
      <c r="F42" s="25"/>
      <c r="G42" s="25"/>
      <c r="H42" s="25"/>
      <c r="I42" s="25"/>
      <c r="J42"/>
      <c r="K42"/>
      <c r="L42"/>
      <c r="M42"/>
      <c r="O42"/>
      <c r="P42"/>
      <c r="Q42"/>
      <c r="R42"/>
    </row>
    <row r="43" spans="1:18" x14ac:dyDescent="0.25">
      <c r="A43" s="31">
        <v>42810</v>
      </c>
      <c r="B43" s="11">
        <v>655199070046</v>
      </c>
      <c r="C43" s="32" t="s">
        <v>42</v>
      </c>
      <c r="D43" s="31" t="s">
        <v>151</v>
      </c>
      <c r="E43" s="31" t="s">
        <v>148</v>
      </c>
      <c r="F43" s="25"/>
      <c r="G43" s="25"/>
      <c r="H43" s="25"/>
      <c r="I43" s="25"/>
      <c r="J43"/>
      <c r="K43"/>
      <c r="L43"/>
      <c r="M43"/>
      <c r="O43"/>
      <c r="P43"/>
      <c r="Q43"/>
      <c r="R43"/>
    </row>
    <row r="44" spans="1:18" x14ac:dyDescent="0.25">
      <c r="A44" s="31">
        <v>42811</v>
      </c>
      <c r="B44" s="11">
        <v>655199070244</v>
      </c>
      <c r="C44" s="32" t="s">
        <v>56</v>
      </c>
      <c r="D44" s="31" t="s">
        <v>83</v>
      </c>
      <c r="E44" s="31" t="s">
        <v>51</v>
      </c>
      <c r="F44"/>
      <c r="G44"/>
      <c r="H44"/>
      <c r="I44"/>
      <c r="J44"/>
      <c r="K44"/>
      <c r="L44"/>
      <c r="M44"/>
      <c r="O44"/>
      <c r="P44"/>
      <c r="Q44"/>
      <c r="R44"/>
    </row>
    <row r="45" spans="1:18" x14ac:dyDescent="0.25">
      <c r="A45" s="31">
        <v>42812</v>
      </c>
      <c r="B45" s="11">
        <v>655199070152</v>
      </c>
      <c r="C45" s="32" t="s">
        <v>56</v>
      </c>
      <c r="D45" s="31" t="s">
        <v>152</v>
      </c>
      <c r="E45" s="31" t="s">
        <v>57</v>
      </c>
      <c r="F45"/>
      <c r="G45"/>
      <c r="H45"/>
      <c r="I45"/>
      <c r="J45"/>
      <c r="K45"/>
      <c r="L45"/>
      <c r="M45"/>
      <c r="O45"/>
      <c r="P45"/>
      <c r="Q45"/>
      <c r="R45"/>
    </row>
    <row r="46" spans="1:18" x14ac:dyDescent="0.25">
      <c r="A46" s="31">
        <v>42813</v>
      </c>
      <c r="B46" s="11">
        <v>655199072019</v>
      </c>
      <c r="C46" s="32" t="s">
        <v>56</v>
      </c>
      <c r="D46" s="31" t="s">
        <v>153</v>
      </c>
      <c r="E46" s="31" t="s">
        <v>102</v>
      </c>
      <c r="F46"/>
      <c r="G46"/>
      <c r="H46"/>
      <c r="I46"/>
      <c r="J46"/>
      <c r="K46"/>
      <c r="L46"/>
      <c r="M46"/>
      <c r="O46"/>
      <c r="P46"/>
      <c r="Q46"/>
      <c r="R46"/>
    </row>
    <row r="47" spans="1:18" x14ac:dyDescent="0.25">
      <c r="A47" s="31">
        <v>42814</v>
      </c>
      <c r="B47" s="11">
        <v>655199072026</v>
      </c>
      <c r="C47" s="32" t="s">
        <v>56</v>
      </c>
      <c r="D47" s="31" t="s">
        <v>153</v>
      </c>
      <c r="E47" s="31" t="s">
        <v>57</v>
      </c>
      <c r="F47"/>
      <c r="G47"/>
      <c r="H47"/>
      <c r="I47"/>
      <c r="J47"/>
      <c r="K47"/>
      <c r="L47"/>
      <c r="M47"/>
      <c r="O47"/>
      <c r="P47"/>
      <c r="Q47"/>
      <c r="R47"/>
    </row>
    <row r="48" spans="1:18" x14ac:dyDescent="0.25">
      <c r="A48" s="31">
        <v>42815</v>
      </c>
      <c r="B48" s="11">
        <v>655199072521</v>
      </c>
      <c r="C48" s="32" t="s">
        <v>56</v>
      </c>
      <c r="D48" s="31" t="s">
        <v>154</v>
      </c>
      <c r="E48" s="31" t="s">
        <v>57</v>
      </c>
      <c r="F48"/>
      <c r="G48"/>
      <c r="H48"/>
      <c r="I48"/>
      <c r="J48"/>
      <c r="K48"/>
      <c r="L48"/>
      <c r="M48"/>
      <c r="O48"/>
      <c r="P48"/>
      <c r="Q48"/>
      <c r="R48"/>
    </row>
    <row r="49" spans="1:18" x14ac:dyDescent="0.25">
      <c r="A49" s="31">
        <v>42816</v>
      </c>
      <c r="B49" s="11">
        <v>655199072637</v>
      </c>
      <c r="C49" s="32" t="s">
        <v>56</v>
      </c>
      <c r="D49" s="31" t="s">
        <v>155</v>
      </c>
      <c r="E49" s="31" t="s">
        <v>57</v>
      </c>
      <c r="F49"/>
      <c r="G49"/>
      <c r="H49"/>
      <c r="I49"/>
      <c r="J49"/>
      <c r="K49"/>
      <c r="L49"/>
      <c r="M49"/>
      <c r="O49"/>
      <c r="P49"/>
      <c r="Q49"/>
      <c r="R49"/>
    </row>
    <row r="50" spans="1:18" x14ac:dyDescent="0.25">
      <c r="A50" s="31">
        <v>42817</v>
      </c>
      <c r="B50" s="11">
        <v>655199172214</v>
      </c>
      <c r="C50" s="32" t="s">
        <v>56</v>
      </c>
      <c r="D50" s="31" t="s">
        <v>156</v>
      </c>
      <c r="E50" s="31" t="s">
        <v>157</v>
      </c>
      <c r="F50"/>
      <c r="G50"/>
      <c r="H50"/>
      <c r="I50"/>
      <c r="J50"/>
      <c r="K50"/>
      <c r="L50"/>
      <c r="M50"/>
      <c r="O50"/>
      <c r="P50"/>
      <c r="Q50"/>
      <c r="R50"/>
    </row>
    <row r="51" spans="1:18" x14ac:dyDescent="0.25">
      <c r="A51" s="31">
        <v>42818</v>
      </c>
      <c r="B51" s="11">
        <v>655199016457</v>
      </c>
      <c r="C51" s="32" t="s">
        <v>100</v>
      </c>
      <c r="D51" s="31" t="s">
        <v>158</v>
      </c>
      <c r="E51" s="31" t="s">
        <v>51</v>
      </c>
    </row>
    <row r="52" spans="1:18" x14ac:dyDescent="0.25">
      <c r="A52" s="31">
        <v>42819</v>
      </c>
      <c r="B52" s="11">
        <v>38100171095</v>
      </c>
      <c r="C52" s="32" t="s">
        <v>100</v>
      </c>
      <c r="D52" s="31" t="s">
        <v>159</v>
      </c>
      <c r="E52" s="31" t="s">
        <v>51</v>
      </c>
    </row>
    <row r="53" spans="1:18" x14ac:dyDescent="0.25">
      <c r="A53" s="31">
        <v>42820</v>
      </c>
      <c r="B53" s="11">
        <v>12575201409</v>
      </c>
      <c r="C53" s="32" t="s">
        <v>100</v>
      </c>
      <c r="D53" s="31" t="s">
        <v>160</v>
      </c>
      <c r="E53" s="31" t="s">
        <v>57</v>
      </c>
    </row>
    <row r="54" spans="1:18" x14ac:dyDescent="0.25">
      <c r="A54" s="31">
        <v>42821</v>
      </c>
      <c r="B54" s="11">
        <v>27773016175</v>
      </c>
      <c r="C54" s="32" t="s">
        <v>55</v>
      </c>
      <c r="D54" s="31" t="s">
        <v>161</v>
      </c>
      <c r="E54" s="31" t="s">
        <v>31</v>
      </c>
    </row>
    <row r="55" spans="1:18" x14ac:dyDescent="0.25">
      <c r="A55" s="31">
        <v>42822</v>
      </c>
      <c r="B55" s="11">
        <v>729849109162</v>
      </c>
      <c r="C55" s="32" t="s">
        <v>46</v>
      </c>
      <c r="D55" s="31" t="s">
        <v>162</v>
      </c>
      <c r="E55" s="31" t="s">
        <v>29</v>
      </c>
    </row>
    <row r="56" spans="1:18" x14ac:dyDescent="0.25">
      <c r="A56" s="31">
        <v>42823</v>
      </c>
      <c r="B56" s="11">
        <v>814514020641</v>
      </c>
      <c r="C56" s="32" t="s">
        <v>46</v>
      </c>
      <c r="D56" s="31" t="s">
        <v>162</v>
      </c>
      <c r="E56" s="31" t="s">
        <v>32</v>
      </c>
    </row>
    <row r="57" spans="1:18" x14ac:dyDescent="0.25">
      <c r="A57" s="31">
        <v>42824</v>
      </c>
      <c r="B57" s="11">
        <v>814514020665</v>
      </c>
      <c r="C57" s="32" t="s">
        <v>46</v>
      </c>
      <c r="D57" s="31" t="s">
        <v>162</v>
      </c>
      <c r="E57" s="31" t="s">
        <v>49</v>
      </c>
    </row>
    <row r="58" spans="1:18" x14ac:dyDescent="0.25">
      <c r="A58" s="31">
        <v>42825</v>
      </c>
      <c r="B58" s="11">
        <v>819189012755</v>
      </c>
      <c r="C58" s="32" t="s">
        <v>79</v>
      </c>
      <c r="D58" s="31" t="s">
        <v>91</v>
      </c>
      <c r="E58" s="31" t="s">
        <v>14</v>
      </c>
    </row>
    <row r="59" spans="1:18" x14ac:dyDescent="0.25">
      <c r="A59" s="31">
        <v>42826</v>
      </c>
      <c r="B59" s="11">
        <v>819189012816</v>
      </c>
      <c r="C59" s="32" t="s">
        <v>90</v>
      </c>
      <c r="D59" s="31" t="s">
        <v>163</v>
      </c>
      <c r="E59" s="31" t="s">
        <v>24</v>
      </c>
    </row>
    <row r="60" spans="1:18" x14ac:dyDescent="0.25">
      <c r="A60" s="31">
        <v>42827</v>
      </c>
      <c r="B60" s="11">
        <v>819189012793</v>
      </c>
      <c r="C60" s="32" t="s">
        <v>55</v>
      </c>
      <c r="D60" s="31" t="s">
        <v>164</v>
      </c>
      <c r="E60" s="31" t="s">
        <v>31</v>
      </c>
    </row>
    <row r="61" spans="1:18" x14ac:dyDescent="0.25">
      <c r="A61" s="31">
        <v>42828</v>
      </c>
      <c r="B61" s="11">
        <v>819189012779</v>
      </c>
      <c r="C61" s="32" t="s">
        <v>55</v>
      </c>
      <c r="D61" s="31" t="s">
        <v>165</v>
      </c>
      <c r="E61" s="31" t="s">
        <v>31</v>
      </c>
    </row>
    <row r="62" spans="1:18" x14ac:dyDescent="0.25">
      <c r="A62" s="31">
        <v>42829</v>
      </c>
      <c r="B62" s="11">
        <v>819189012830</v>
      </c>
      <c r="C62" s="32" t="s">
        <v>90</v>
      </c>
      <c r="D62" s="31" t="s">
        <v>166</v>
      </c>
      <c r="E62" s="31" t="s">
        <v>6</v>
      </c>
    </row>
    <row r="63" spans="1:18" x14ac:dyDescent="0.25">
      <c r="A63" s="31">
        <v>42830</v>
      </c>
      <c r="B63" s="11">
        <v>804879355137</v>
      </c>
      <c r="C63" s="32" t="s">
        <v>37</v>
      </c>
      <c r="D63" s="31" t="s">
        <v>167</v>
      </c>
      <c r="E63" s="31" t="s">
        <v>14</v>
      </c>
    </row>
    <row r="64" spans="1:18" x14ac:dyDescent="0.25">
      <c r="A64" s="31">
        <v>42831</v>
      </c>
      <c r="B64" s="11">
        <v>804879355175</v>
      </c>
      <c r="C64" s="32" t="s">
        <v>37</v>
      </c>
      <c r="D64" s="31" t="s">
        <v>168</v>
      </c>
      <c r="E64" s="31" t="s">
        <v>14</v>
      </c>
    </row>
    <row r="65" spans="1:5" x14ac:dyDescent="0.25">
      <c r="A65" s="31">
        <v>42832</v>
      </c>
      <c r="B65" s="11">
        <v>804879355106</v>
      </c>
      <c r="C65" s="32" t="s">
        <v>90</v>
      </c>
      <c r="D65" s="31" t="s">
        <v>169</v>
      </c>
      <c r="E65" s="31" t="s">
        <v>6</v>
      </c>
    </row>
    <row r="66" spans="1:5" x14ac:dyDescent="0.25">
      <c r="A66" s="31">
        <v>42833</v>
      </c>
      <c r="B66" s="11">
        <v>635035005098</v>
      </c>
      <c r="C66" s="32" t="s">
        <v>90</v>
      </c>
      <c r="D66" s="31" t="s">
        <v>170</v>
      </c>
      <c r="E66" s="31" t="s">
        <v>6</v>
      </c>
    </row>
    <row r="67" spans="1:5" x14ac:dyDescent="0.25">
      <c r="A67" s="31">
        <v>42834</v>
      </c>
      <c r="B67" s="11">
        <v>850873003109</v>
      </c>
      <c r="C67" s="32" t="s">
        <v>90</v>
      </c>
      <c r="D67" s="31" t="s">
        <v>171</v>
      </c>
      <c r="E67" s="31" t="s">
        <v>6</v>
      </c>
    </row>
    <row r="68" spans="1:5" x14ac:dyDescent="0.25">
      <c r="A68" s="31">
        <v>42835</v>
      </c>
      <c r="B68" s="11">
        <v>686644120009</v>
      </c>
      <c r="C68" s="32" t="s">
        <v>37</v>
      </c>
      <c r="D68" s="31" t="s">
        <v>172</v>
      </c>
      <c r="E68" s="31" t="s">
        <v>14</v>
      </c>
    </row>
    <row r="69" spans="1:5" x14ac:dyDescent="0.25">
      <c r="A69" s="31">
        <v>42836</v>
      </c>
      <c r="B69" s="11">
        <v>686644150105</v>
      </c>
      <c r="C69" s="32" t="s">
        <v>38</v>
      </c>
      <c r="D69" s="31" t="s">
        <v>173</v>
      </c>
      <c r="E69" s="31" t="s">
        <v>101</v>
      </c>
    </row>
    <row r="70" spans="1:5" x14ac:dyDescent="0.25">
      <c r="A70" s="31">
        <v>42837</v>
      </c>
      <c r="B70" s="34">
        <v>686644110109</v>
      </c>
      <c r="C70" s="31" t="s">
        <v>52</v>
      </c>
      <c r="D70" s="31" t="s">
        <v>174</v>
      </c>
      <c r="E70" s="31" t="s">
        <v>22</v>
      </c>
    </row>
    <row r="71" spans="1:5" x14ac:dyDescent="0.25">
      <c r="A71" s="31">
        <v>42838</v>
      </c>
      <c r="B71" s="34">
        <v>95467035009</v>
      </c>
      <c r="C71" s="31" t="s">
        <v>28</v>
      </c>
      <c r="D71" s="31" t="s">
        <v>175</v>
      </c>
      <c r="E71" s="31" t="s">
        <v>14</v>
      </c>
    </row>
    <row r="72" spans="1:5" x14ac:dyDescent="0.25">
      <c r="A72" s="31">
        <v>42839</v>
      </c>
      <c r="B72" s="34">
        <v>813165010865</v>
      </c>
      <c r="C72" s="31" t="s">
        <v>38</v>
      </c>
      <c r="D72" s="31" t="s">
        <v>176</v>
      </c>
      <c r="E72" s="31" t="s">
        <v>101</v>
      </c>
    </row>
    <row r="73" spans="1:5" x14ac:dyDescent="0.25">
      <c r="A73" s="31">
        <v>42840</v>
      </c>
      <c r="B73" s="34">
        <v>859363000024</v>
      </c>
      <c r="C73" s="31" t="s">
        <v>38</v>
      </c>
      <c r="D73" s="31" t="s">
        <v>177</v>
      </c>
      <c r="E73" s="31" t="s">
        <v>101</v>
      </c>
    </row>
    <row r="74" spans="1:5" x14ac:dyDescent="0.25">
      <c r="A74" s="31">
        <v>42841</v>
      </c>
      <c r="B74" s="34">
        <v>655199010097</v>
      </c>
      <c r="C74" s="31" t="s">
        <v>7</v>
      </c>
      <c r="D74" s="31" t="s">
        <v>178</v>
      </c>
      <c r="E74" s="31" t="s">
        <v>179</v>
      </c>
    </row>
    <row r="75" spans="1:5" x14ac:dyDescent="0.25">
      <c r="A75" s="31">
        <v>42842</v>
      </c>
      <c r="B75" s="34">
        <v>655199014606</v>
      </c>
      <c r="C75" s="31" t="s">
        <v>7</v>
      </c>
      <c r="D75" s="31" t="s">
        <v>180</v>
      </c>
      <c r="E75" s="31" t="s">
        <v>181</v>
      </c>
    </row>
    <row r="76" spans="1:5" x14ac:dyDescent="0.25">
      <c r="A76" s="31">
        <v>42843</v>
      </c>
      <c r="B76" s="34">
        <v>655199025718</v>
      </c>
      <c r="C76" s="31" t="s">
        <v>7</v>
      </c>
      <c r="D76" s="31" t="s">
        <v>180</v>
      </c>
      <c r="E76" s="31" t="s">
        <v>182</v>
      </c>
    </row>
    <row r="77" spans="1:5" x14ac:dyDescent="0.25">
      <c r="A77" s="31">
        <v>42844</v>
      </c>
      <c r="B77" s="34">
        <v>655199025824</v>
      </c>
      <c r="C77" s="31" t="s">
        <v>7</v>
      </c>
      <c r="D77" s="31" t="s">
        <v>180</v>
      </c>
      <c r="E77" s="31" t="s">
        <v>183</v>
      </c>
    </row>
    <row r="78" spans="1:5" x14ac:dyDescent="0.25">
      <c r="A78" s="31">
        <v>42845</v>
      </c>
      <c r="B78" s="34">
        <v>655199039715</v>
      </c>
      <c r="C78" s="31" t="s">
        <v>7</v>
      </c>
      <c r="D78" s="31" t="s">
        <v>184</v>
      </c>
      <c r="E78" s="31" t="s">
        <v>185</v>
      </c>
    </row>
    <row r="79" spans="1:5" x14ac:dyDescent="0.25">
      <c r="A79" s="31">
        <v>42846</v>
      </c>
      <c r="B79" s="34">
        <v>655199039951</v>
      </c>
      <c r="C79" s="31" t="s">
        <v>7</v>
      </c>
      <c r="D79" s="31" t="s">
        <v>186</v>
      </c>
      <c r="E79" s="31" t="s">
        <v>187</v>
      </c>
    </row>
    <row r="80" spans="1:5" x14ac:dyDescent="0.25">
      <c r="A80" s="31">
        <v>42847</v>
      </c>
      <c r="B80" s="34">
        <v>655199040414</v>
      </c>
      <c r="C80" s="31" t="s">
        <v>7</v>
      </c>
      <c r="D80" s="31" t="s">
        <v>186</v>
      </c>
      <c r="E80" s="31" t="s">
        <v>188</v>
      </c>
    </row>
    <row r="81" spans="1:5" x14ac:dyDescent="0.25">
      <c r="A81" s="31">
        <v>42848</v>
      </c>
      <c r="B81" s="34">
        <v>655199040438</v>
      </c>
      <c r="C81" s="31" t="s">
        <v>7</v>
      </c>
      <c r="D81" s="31" t="s">
        <v>189</v>
      </c>
      <c r="E81" s="31" t="s">
        <v>190</v>
      </c>
    </row>
    <row r="82" spans="1:5" x14ac:dyDescent="0.25">
      <c r="A82" s="31">
        <v>42849</v>
      </c>
      <c r="B82" s="34">
        <v>655199041428</v>
      </c>
      <c r="C82" s="31" t="s">
        <v>7</v>
      </c>
      <c r="D82" s="31" t="s">
        <v>189</v>
      </c>
      <c r="E82" s="31" t="s">
        <v>191</v>
      </c>
    </row>
    <row r="83" spans="1:5" x14ac:dyDescent="0.25">
      <c r="A83" s="31">
        <v>42850</v>
      </c>
      <c r="B83" s="34">
        <v>655199041626</v>
      </c>
      <c r="C83" s="31" t="s">
        <v>7</v>
      </c>
      <c r="D83" s="31" t="s">
        <v>192</v>
      </c>
      <c r="E83" s="31" t="s">
        <v>193</v>
      </c>
    </row>
    <row r="84" spans="1:5" x14ac:dyDescent="0.25">
      <c r="A84" s="31">
        <v>42851</v>
      </c>
      <c r="B84" s="34">
        <v>655199044061</v>
      </c>
      <c r="C84" s="31" t="s">
        <v>7</v>
      </c>
      <c r="D84" s="31" t="s">
        <v>192</v>
      </c>
      <c r="E84" s="31" t="s">
        <v>194</v>
      </c>
    </row>
    <row r="85" spans="1:5" x14ac:dyDescent="0.25">
      <c r="A85" s="31">
        <v>42852</v>
      </c>
      <c r="B85" s="34">
        <v>655199044368</v>
      </c>
      <c r="C85" s="31" t="s">
        <v>7</v>
      </c>
      <c r="D85" s="31" t="s">
        <v>192</v>
      </c>
      <c r="E85" s="31" t="s">
        <v>195</v>
      </c>
    </row>
    <row r="86" spans="1:5" x14ac:dyDescent="0.25">
      <c r="A86" s="31">
        <v>42853</v>
      </c>
      <c r="B86" s="34">
        <v>655199044177</v>
      </c>
      <c r="C86" s="31" t="s">
        <v>7</v>
      </c>
      <c r="D86" s="31" t="s">
        <v>196</v>
      </c>
      <c r="E86" s="31" t="s">
        <v>193</v>
      </c>
    </row>
    <row r="87" spans="1:5" x14ac:dyDescent="0.25">
      <c r="A87" s="31">
        <v>42854</v>
      </c>
      <c r="B87" s="34">
        <v>655199046027</v>
      </c>
      <c r="C87" s="31" t="s">
        <v>7</v>
      </c>
      <c r="D87" s="31" t="s">
        <v>196</v>
      </c>
      <c r="E87" s="31" t="s">
        <v>194</v>
      </c>
    </row>
    <row r="88" spans="1:5" x14ac:dyDescent="0.25">
      <c r="A88" s="31">
        <v>42855</v>
      </c>
      <c r="B88" s="34">
        <v>655199046225</v>
      </c>
      <c r="C88" s="31" t="s">
        <v>7</v>
      </c>
      <c r="D88" s="31" t="s">
        <v>196</v>
      </c>
      <c r="E88" s="31" t="s">
        <v>195</v>
      </c>
    </row>
    <row r="89" spans="1:5" x14ac:dyDescent="0.25">
      <c r="A89" s="31">
        <v>42856</v>
      </c>
      <c r="B89" s="34">
        <v>655199047123</v>
      </c>
      <c r="C89" s="31" t="s">
        <v>7</v>
      </c>
      <c r="D89" s="31" t="s">
        <v>197</v>
      </c>
      <c r="E89" s="31" t="s">
        <v>198</v>
      </c>
    </row>
    <row r="90" spans="1:5" x14ac:dyDescent="0.25">
      <c r="A90" s="31">
        <v>42857</v>
      </c>
      <c r="B90" s="34">
        <v>655199047949</v>
      </c>
      <c r="C90" s="31" t="s">
        <v>7</v>
      </c>
      <c r="D90" s="31" t="s">
        <v>197</v>
      </c>
      <c r="E90" s="31" t="s">
        <v>199</v>
      </c>
    </row>
    <row r="91" spans="1:5" x14ac:dyDescent="0.25">
      <c r="A91" s="31">
        <v>42858</v>
      </c>
      <c r="B91" s="34">
        <v>655199049004</v>
      </c>
      <c r="C91" s="31" t="s">
        <v>7</v>
      </c>
      <c r="D91" s="31" t="s">
        <v>200</v>
      </c>
      <c r="E91" s="31" t="s">
        <v>198</v>
      </c>
    </row>
    <row r="92" spans="1:5" x14ac:dyDescent="0.25">
      <c r="A92" s="31">
        <v>42859</v>
      </c>
      <c r="B92" s="34">
        <v>655199049202</v>
      </c>
      <c r="C92" s="31" t="s">
        <v>7</v>
      </c>
      <c r="D92" s="31" t="s">
        <v>200</v>
      </c>
      <c r="E92" s="31" t="s">
        <v>199</v>
      </c>
    </row>
    <row r="93" spans="1:5" x14ac:dyDescent="0.25">
      <c r="A93" s="31">
        <v>42860</v>
      </c>
      <c r="B93" s="34">
        <v>655199049318</v>
      </c>
      <c r="C93" s="31" t="s">
        <v>7</v>
      </c>
      <c r="D93" s="31" t="s">
        <v>201</v>
      </c>
      <c r="E93" s="31" t="s">
        <v>198</v>
      </c>
    </row>
    <row r="94" spans="1:5" x14ac:dyDescent="0.25">
      <c r="A94" s="31">
        <v>42861</v>
      </c>
      <c r="B94" s="34">
        <v>655199049431</v>
      </c>
      <c r="C94" s="31" t="s">
        <v>7</v>
      </c>
      <c r="D94" s="31" t="s">
        <v>201</v>
      </c>
      <c r="E94" s="31" t="s">
        <v>106</v>
      </c>
    </row>
    <row r="95" spans="1:5" x14ac:dyDescent="0.25">
      <c r="A95" s="31">
        <v>42862</v>
      </c>
      <c r="B95" s="34">
        <v>655199049530</v>
      </c>
      <c r="C95" s="31" t="s">
        <v>7</v>
      </c>
      <c r="D95" s="31" t="s">
        <v>202</v>
      </c>
      <c r="E95" s="31" t="s">
        <v>106</v>
      </c>
    </row>
    <row r="96" spans="1:5" x14ac:dyDescent="0.25">
      <c r="A96" s="31">
        <v>42863</v>
      </c>
      <c r="B96" s="34">
        <v>655199049738</v>
      </c>
      <c r="C96" s="31" t="s">
        <v>7</v>
      </c>
      <c r="D96" s="31" t="s">
        <v>202</v>
      </c>
      <c r="E96" s="31" t="s">
        <v>198</v>
      </c>
    </row>
    <row r="97" spans="1:5" x14ac:dyDescent="0.25">
      <c r="A97" s="31">
        <v>42864</v>
      </c>
      <c r="B97" s="34">
        <v>655199050215</v>
      </c>
      <c r="C97" s="31" t="s">
        <v>7</v>
      </c>
      <c r="D97" s="31" t="s">
        <v>203</v>
      </c>
      <c r="E97" s="31" t="s">
        <v>204</v>
      </c>
    </row>
    <row r="98" spans="1:5" x14ac:dyDescent="0.25">
      <c r="A98" s="31">
        <v>42865</v>
      </c>
      <c r="B98" s="34">
        <v>655199053117</v>
      </c>
      <c r="C98" s="31" t="s">
        <v>7</v>
      </c>
      <c r="D98" s="31" t="s">
        <v>203</v>
      </c>
      <c r="E98" s="31" t="s">
        <v>205</v>
      </c>
    </row>
    <row r="99" spans="1:5" x14ac:dyDescent="0.25">
      <c r="A99" s="31">
        <v>42866</v>
      </c>
      <c r="B99" s="34">
        <v>655199053025</v>
      </c>
      <c r="C99" s="31" t="s">
        <v>7</v>
      </c>
      <c r="D99" s="31" t="s">
        <v>206</v>
      </c>
      <c r="E99" s="31" t="s">
        <v>207</v>
      </c>
    </row>
    <row r="100" spans="1:5" x14ac:dyDescent="0.25">
      <c r="A100" s="31">
        <v>42867</v>
      </c>
      <c r="B100" s="34">
        <v>655199053827</v>
      </c>
      <c r="C100" s="31" t="s">
        <v>7</v>
      </c>
      <c r="D100" s="31" t="s">
        <v>206</v>
      </c>
      <c r="E100" s="31" t="s">
        <v>208</v>
      </c>
    </row>
    <row r="101" spans="1:5" x14ac:dyDescent="0.25">
      <c r="A101" s="31">
        <v>42868</v>
      </c>
      <c r="B101" s="34">
        <v>655199070572</v>
      </c>
      <c r="C101" s="31" t="s">
        <v>98</v>
      </c>
      <c r="D101" s="31" t="s">
        <v>113</v>
      </c>
      <c r="E101" s="31" t="s">
        <v>18</v>
      </c>
    </row>
    <row r="102" spans="1:5" x14ac:dyDescent="0.25">
      <c r="A102" s="31">
        <v>42869</v>
      </c>
      <c r="B102" s="34">
        <v>655199070558</v>
      </c>
      <c r="C102" s="31" t="s">
        <v>110</v>
      </c>
      <c r="D102" s="31" t="s">
        <v>109</v>
      </c>
      <c r="E102" s="31" t="s">
        <v>209</v>
      </c>
    </row>
    <row r="103" spans="1:5" x14ac:dyDescent="0.25">
      <c r="A103" s="31">
        <v>42870</v>
      </c>
      <c r="B103" s="34">
        <v>655199072224</v>
      </c>
      <c r="C103" s="31" t="s">
        <v>212</v>
      </c>
      <c r="D103" s="31" t="s">
        <v>210</v>
      </c>
      <c r="E103" s="31" t="s">
        <v>211</v>
      </c>
    </row>
    <row r="104" spans="1:5" x14ac:dyDescent="0.25">
      <c r="A104" s="31">
        <v>42871</v>
      </c>
      <c r="B104" s="34">
        <v>655199075027</v>
      </c>
      <c r="C104" s="31" t="s">
        <v>95</v>
      </c>
      <c r="D104" s="31" t="s">
        <v>213</v>
      </c>
      <c r="E104" s="31" t="s">
        <v>214</v>
      </c>
    </row>
    <row r="105" spans="1:5" x14ac:dyDescent="0.25">
      <c r="A105" s="31">
        <v>42872</v>
      </c>
      <c r="B105" s="34">
        <v>655199075225</v>
      </c>
      <c r="C105" s="31" t="s">
        <v>95</v>
      </c>
      <c r="D105" s="31" t="s">
        <v>215</v>
      </c>
      <c r="E105" s="31" t="s">
        <v>214</v>
      </c>
    </row>
    <row r="106" spans="1:5" x14ac:dyDescent="0.25">
      <c r="A106" s="31">
        <v>42873</v>
      </c>
      <c r="B106" s="34">
        <v>655199091829</v>
      </c>
      <c r="C106" s="31" t="s">
        <v>94</v>
      </c>
      <c r="D106" s="31" t="s">
        <v>216</v>
      </c>
      <c r="E106" s="31" t="s">
        <v>217</v>
      </c>
    </row>
    <row r="107" spans="1:5" x14ac:dyDescent="0.25">
      <c r="A107" s="31">
        <v>42874</v>
      </c>
      <c r="B107" s="34">
        <v>655199070589</v>
      </c>
      <c r="C107" s="31" t="s">
        <v>94</v>
      </c>
      <c r="D107" s="31" t="s">
        <v>216</v>
      </c>
      <c r="E107" s="31" t="s">
        <v>218</v>
      </c>
    </row>
    <row r="108" spans="1:5" x14ac:dyDescent="0.25">
      <c r="A108" s="31">
        <v>42875</v>
      </c>
      <c r="B108" s="34">
        <v>655199075034</v>
      </c>
      <c r="C108" s="31" t="s">
        <v>94</v>
      </c>
      <c r="D108" s="31" t="s">
        <v>216</v>
      </c>
      <c r="E108" s="31" t="s">
        <v>219</v>
      </c>
    </row>
    <row r="109" spans="1:5" x14ac:dyDescent="0.25">
      <c r="A109" s="31">
        <v>42876</v>
      </c>
      <c r="B109" s="34">
        <v>859837005197</v>
      </c>
      <c r="C109" s="31" t="s">
        <v>89</v>
      </c>
      <c r="D109" s="31" t="s">
        <v>220</v>
      </c>
      <c r="E109" s="31" t="s">
        <v>77</v>
      </c>
    </row>
    <row r="110" spans="1:5" x14ac:dyDescent="0.25">
      <c r="A110" s="31">
        <v>42877</v>
      </c>
      <c r="B110" s="34">
        <v>859837005142</v>
      </c>
      <c r="C110" s="31" t="s">
        <v>89</v>
      </c>
      <c r="D110" s="31" t="s">
        <v>220</v>
      </c>
      <c r="E110" s="31" t="s">
        <v>71</v>
      </c>
    </row>
    <row r="111" spans="1:5" x14ac:dyDescent="0.25">
      <c r="A111" s="31">
        <v>42878</v>
      </c>
      <c r="B111" s="34">
        <v>859837005340</v>
      </c>
      <c r="C111" s="31" t="s">
        <v>89</v>
      </c>
      <c r="D111" s="31" t="s">
        <v>220</v>
      </c>
      <c r="E111" s="31" t="s">
        <v>69</v>
      </c>
    </row>
    <row r="112" spans="1:5" x14ac:dyDescent="0.25">
      <c r="A112" s="31">
        <v>42879</v>
      </c>
      <c r="B112" s="34">
        <v>12575201232</v>
      </c>
      <c r="C112" s="31" t="s">
        <v>89</v>
      </c>
      <c r="D112" s="31" t="s">
        <v>220</v>
      </c>
      <c r="E112" s="31" t="s">
        <v>76</v>
      </c>
    </row>
    <row r="113" spans="1:5" x14ac:dyDescent="0.25">
      <c r="A113" s="31">
        <v>42880</v>
      </c>
      <c r="B113" s="34">
        <v>12575198648</v>
      </c>
      <c r="C113" s="31" t="s">
        <v>223</v>
      </c>
      <c r="D113" s="31" t="s">
        <v>221</v>
      </c>
      <c r="E113" s="31" t="s">
        <v>222</v>
      </c>
    </row>
    <row r="114" spans="1:5" x14ac:dyDescent="0.25">
      <c r="A114" s="31">
        <v>42881</v>
      </c>
      <c r="B114" s="34">
        <v>12575201737</v>
      </c>
      <c r="C114" s="31" t="s">
        <v>223</v>
      </c>
      <c r="D114" s="31" t="s">
        <v>221</v>
      </c>
      <c r="E114" s="31" t="s">
        <v>224</v>
      </c>
    </row>
    <row r="115" spans="1:5" x14ac:dyDescent="0.25">
      <c r="A115" s="31">
        <v>42882</v>
      </c>
      <c r="B115" s="34">
        <v>840243118366</v>
      </c>
      <c r="C115" s="31" t="s">
        <v>223</v>
      </c>
      <c r="D115" s="31" t="s">
        <v>221</v>
      </c>
      <c r="E115" s="31" t="s">
        <v>225</v>
      </c>
    </row>
    <row r="116" spans="1:5" x14ac:dyDescent="0.25">
      <c r="A116" s="31">
        <v>42883</v>
      </c>
      <c r="B116" s="34">
        <v>784815104749</v>
      </c>
      <c r="C116" s="31" t="s">
        <v>223</v>
      </c>
      <c r="D116" s="31" t="s">
        <v>226</v>
      </c>
      <c r="E116" s="31" t="s">
        <v>222</v>
      </c>
    </row>
    <row r="117" spans="1:5" x14ac:dyDescent="0.25">
      <c r="A117" s="31">
        <v>42884</v>
      </c>
      <c r="B117" s="34">
        <v>840243118281</v>
      </c>
      <c r="C117" s="31" t="s">
        <v>223</v>
      </c>
      <c r="D117" s="31" t="s">
        <v>226</v>
      </c>
      <c r="E117" s="31" t="s">
        <v>224</v>
      </c>
    </row>
    <row r="118" spans="1:5" x14ac:dyDescent="0.25">
      <c r="A118" s="31">
        <v>42885</v>
      </c>
      <c r="B118" s="34">
        <v>840243118342</v>
      </c>
      <c r="C118" s="31" t="s">
        <v>223</v>
      </c>
      <c r="D118" s="31" t="s">
        <v>226</v>
      </c>
      <c r="E118" s="31" t="s">
        <v>225</v>
      </c>
    </row>
    <row r="119" spans="1:5" x14ac:dyDescent="0.25">
      <c r="A119" s="31">
        <v>42886</v>
      </c>
      <c r="B119" s="34">
        <v>784815102943</v>
      </c>
      <c r="C119" s="31" t="s">
        <v>223</v>
      </c>
      <c r="D119" s="31" t="s">
        <v>227</v>
      </c>
      <c r="E119" s="31" t="s">
        <v>222</v>
      </c>
    </row>
    <row r="120" spans="1:5" x14ac:dyDescent="0.25">
      <c r="A120" s="31">
        <v>42887</v>
      </c>
      <c r="B120" s="34">
        <v>840243118304</v>
      </c>
      <c r="C120" s="31" t="s">
        <v>223</v>
      </c>
      <c r="D120" s="31" t="s">
        <v>227</v>
      </c>
      <c r="E120" s="31" t="s">
        <v>224</v>
      </c>
    </row>
    <row r="121" spans="1:5" x14ac:dyDescent="0.25">
      <c r="A121" s="31">
        <v>42888</v>
      </c>
      <c r="B121" s="34">
        <v>784815103735</v>
      </c>
      <c r="C121" s="31" t="s">
        <v>223</v>
      </c>
      <c r="D121" s="31" t="s">
        <v>227</v>
      </c>
      <c r="E121" s="31" t="s">
        <v>225</v>
      </c>
    </row>
    <row r="122" spans="1:5" x14ac:dyDescent="0.25">
      <c r="A122" s="31">
        <v>42889</v>
      </c>
      <c r="B122" s="34">
        <v>76344900566</v>
      </c>
      <c r="C122" s="31" t="s">
        <v>230</v>
      </c>
      <c r="D122" s="31" t="s">
        <v>228</v>
      </c>
      <c r="E122" s="31" t="s">
        <v>229</v>
      </c>
    </row>
    <row r="123" spans="1:5" x14ac:dyDescent="0.25">
      <c r="A123" s="31">
        <v>42890</v>
      </c>
      <c r="B123" s="34">
        <v>700603030380</v>
      </c>
      <c r="C123" s="31" t="s">
        <v>230</v>
      </c>
      <c r="D123" s="31" t="s">
        <v>228</v>
      </c>
      <c r="E123" s="31" t="s">
        <v>231</v>
      </c>
    </row>
    <row r="124" spans="1:5" x14ac:dyDescent="0.25">
      <c r="A124" s="31">
        <v>42891</v>
      </c>
      <c r="B124" s="34">
        <v>700603030700</v>
      </c>
      <c r="C124" s="31" t="s">
        <v>230</v>
      </c>
      <c r="D124" s="31" t="s">
        <v>228</v>
      </c>
      <c r="E124" s="31" t="s">
        <v>232</v>
      </c>
    </row>
    <row r="125" spans="1:5" x14ac:dyDescent="0.25">
      <c r="A125" s="31">
        <v>42892</v>
      </c>
      <c r="B125" s="34">
        <v>700603030724</v>
      </c>
      <c r="C125" s="31" t="s">
        <v>230</v>
      </c>
      <c r="D125" s="31" t="s">
        <v>228</v>
      </c>
      <c r="E125" s="31" t="s">
        <v>233</v>
      </c>
    </row>
    <row r="126" spans="1:5" x14ac:dyDescent="0.25">
      <c r="A126" s="31">
        <v>42893</v>
      </c>
      <c r="B126" s="34">
        <v>27773018261</v>
      </c>
      <c r="C126" s="31" t="s">
        <v>230</v>
      </c>
      <c r="D126" s="31" t="s">
        <v>228</v>
      </c>
      <c r="E126" s="31" t="s">
        <v>234</v>
      </c>
    </row>
    <row r="127" spans="1:5" x14ac:dyDescent="0.25">
      <c r="A127" s="31">
        <v>42894</v>
      </c>
      <c r="B127" s="34">
        <v>27773019558</v>
      </c>
      <c r="C127" s="31" t="s">
        <v>230</v>
      </c>
      <c r="D127" s="31" t="s">
        <v>228</v>
      </c>
      <c r="E127" s="31" t="s">
        <v>235</v>
      </c>
    </row>
    <row r="128" spans="1:5" x14ac:dyDescent="0.25">
      <c r="A128" s="31">
        <v>42895</v>
      </c>
      <c r="B128" s="34">
        <v>27773005810</v>
      </c>
      <c r="C128" s="31" t="s">
        <v>230</v>
      </c>
      <c r="D128" s="31" t="s">
        <v>228</v>
      </c>
      <c r="E128" s="31" t="s">
        <v>236</v>
      </c>
    </row>
    <row r="129" spans="1:5" x14ac:dyDescent="0.25">
      <c r="A129" s="31">
        <v>42896</v>
      </c>
      <c r="B129" s="34">
        <v>27773019473</v>
      </c>
      <c r="C129" s="31" t="s">
        <v>104</v>
      </c>
      <c r="D129" s="31" t="s">
        <v>237</v>
      </c>
      <c r="E129" s="31" t="s">
        <v>238</v>
      </c>
    </row>
    <row r="130" spans="1:5" x14ac:dyDescent="0.25">
      <c r="A130" s="31">
        <v>42897</v>
      </c>
      <c r="B130" s="34">
        <v>27773019398</v>
      </c>
      <c r="C130" s="31" t="s">
        <v>241</v>
      </c>
      <c r="D130" s="31" t="s">
        <v>239</v>
      </c>
      <c r="E130" s="31" t="s">
        <v>240</v>
      </c>
    </row>
    <row r="131" spans="1:5" x14ac:dyDescent="0.25">
      <c r="A131" s="31">
        <v>42898</v>
      </c>
      <c r="B131" s="34">
        <v>27773005643</v>
      </c>
      <c r="C131" s="31" t="s">
        <v>241</v>
      </c>
      <c r="D131" s="31" t="s">
        <v>242</v>
      </c>
      <c r="E131" s="31" t="s">
        <v>243</v>
      </c>
    </row>
    <row r="132" spans="1:5" x14ac:dyDescent="0.25">
      <c r="A132" s="31">
        <v>42899</v>
      </c>
      <c r="B132" s="34">
        <v>27773004547</v>
      </c>
      <c r="C132" s="31" t="s">
        <v>111</v>
      </c>
      <c r="D132" s="31" t="s">
        <v>244</v>
      </c>
      <c r="E132" s="31" t="s">
        <v>69</v>
      </c>
    </row>
    <row r="133" spans="1:5" x14ac:dyDescent="0.25">
      <c r="A133" s="31">
        <v>42900</v>
      </c>
      <c r="B133" s="34">
        <v>842034782</v>
      </c>
      <c r="C133" s="31" t="s">
        <v>111</v>
      </c>
      <c r="D133" s="31" t="s">
        <v>244</v>
      </c>
      <c r="E133" s="31" t="s">
        <v>71</v>
      </c>
    </row>
    <row r="134" spans="1:5" x14ac:dyDescent="0.25">
      <c r="A134" s="31">
        <v>42901</v>
      </c>
      <c r="B134" s="34">
        <v>842034898</v>
      </c>
      <c r="C134" s="31" t="s">
        <v>111</v>
      </c>
      <c r="D134" s="31" t="s">
        <v>244</v>
      </c>
      <c r="E134" s="31" t="s">
        <v>72</v>
      </c>
    </row>
    <row r="135" spans="1:5" x14ac:dyDescent="0.25">
      <c r="A135" s="31">
        <v>42902</v>
      </c>
      <c r="B135" s="34">
        <v>729849142312</v>
      </c>
      <c r="C135" s="31" t="s">
        <v>111</v>
      </c>
      <c r="D135" s="31" t="s">
        <v>245</v>
      </c>
      <c r="E135" s="31" t="s">
        <v>69</v>
      </c>
    </row>
    <row r="136" spans="1:5" x14ac:dyDescent="0.25">
      <c r="A136" s="31">
        <v>42903</v>
      </c>
      <c r="B136" s="34">
        <v>729849144873</v>
      </c>
      <c r="C136" s="31" t="s">
        <v>111</v>
      </c>
      <c r="D136" s="31" t="s">
        <v>245</v>
      </c>
      <c r="E136" s="31" t="s">
        <v>71</v>
      </c>
    </row>
    <row r="137" spans="1:5" x14ac:dyDescent="0.25">
      <c r="A137" s="31">
        <v>42904</v>
      </c>
      <c r="B137" s="34">
        <v>729849108592</v>
      </c>
      <c r="C137" s="31" t="s">
        <v>111</v>
      </c>
      <c r="D137" s="31" t="s">
        <v>245</v>
      </c>
      <c r="E137" s="31" t="s">
        <v>72</v>
      </c>
    </row>
    <row r="138" spans="1:5" x14ac:dyDescent="0.25">
      <c r="A138" s="31">
        <v>42905</v>
      </c>
      <c r="B138" s="34">
        <v>729849109599</v>
      </c>
      <c r="C138" s="31" t="s">
        <v>112</v>
      </c>
      <c r="D138" s="31" t="s">
        <v>246</v>
      </c>
      <c r="E138" s="31" t="s">
        <v>247</v>
      </c>
    </row>
    <row r="139" spans="1:5" x14ac:dyDescent="0.25">
      <c r="A139" s="31">
        <v>42906</v>
      </c>
      <c r="B139" s="34">
        <v>729849113251</v>
      </c>
      <c r="C139" s="31" t="s">
        <v>112</v>
      </c>
      <c r="D139" s="31" t="s">
        <v>248</v>
      </c>
      <c r="E139" s="31" t="s">
        <v>249</v>
      </c>
    </row>
    <row r="140" spans="1:5" x14ac:dyDescent="0.25">
      <c r="A140" s="31">
        <v>42907</v>
      </c>
      <c r="B140" s="34">
        <v>729849107090</v>
      </c>
      <c r="C140" s="31" t="s">
        <v>108</v>
      </c>
      <c r="D140" s="31" t="s">
        <v>250</v>
      </c>
      <c r="E140" s="31" t="s">
        <v>251</v>
      </c>
    </row>
    <row r="141" spans="1:5" x14ac:dyDescent="0.25">
      <c r="A141" s="31">
        <v>42908</v>
      </c>
      <c r="B141" s="34">
        <v>35052008346</v>
      </c>
      <c r="C141" s="31" t="s">
        <v>108</v>
      </c>
      <c r="D141" s="31" t="s">
        <v>250</v>
      </c>
      <c r="E141" s="31" t="s">
        <v>252</v>
      </c>
    </row>
    <row r="142" spans="1:5" x14ac:dyDescent="0.25">
      <c r="A142" s="31">
        <v>42909</v>
      </c>
      <c r="B142" s="34">
        <v>803840941591</v>
      </c>
      <c r="C142" s="31" t="s">
        <v>212</v>
      </c>
      <c r="D142" s="31" t="s">
        <v>253</v>
      </c>
      <c r="E142" s="31" t="s">
        <v>73</v>
      </c>
    </row>
    <row r="143" spans="1:5" x14ac:dyDescent="0.25">
      <c r="A143" s="31">
        <v>42910</v>
      </c>
      <c r="B143" s="34">
        <v>803840949122</v>
      </c>
      <c r="C143" s="31" t="s">
        <v>212</v>
      </c>
      <c r="D143" s="31" t="s">
        <v>254</v>
      </c>
      <c r="E143" s="31" t="s">
        <v>255</v>
      </c>
    </row>
    <row r="144" spans="1:5" x14ac:dyDescent="0.25">
      <c r="A144" s="31">
        <v>42911</v>
      </c>
      <c r="B144" s="34">
        <v>803840949368</v>
      </c>
      <c r="C144" s="31" t="s">
        <v>212</v>
      </c>
      <c r="D144" s="31" t="s">
        <v>256</v>
      </c>
      <c r="E144" s="31" t="s">
        <v>257</v>
      </c>
    </row>
    <row r="145" spans="1:5" x14ac:dyDescent="0.25">
      <c r="A145" s="31">
        <v>42912</v>
      </c>
      <c r="B145" s="34">
        <v>76344900573</v>
      </c>
      <c r="C145" s="31" t="s">
        <v>7</v>
      </c>
      <c r="D145" s="31" t="s">
        <v>107</v>
      </c>
      <c r="E145" s="31" t="s">
        <v>258</v>
      </c>
    </row>
    <row r="146" spans="1:5" x14ac:dyDescent="0.25">
      <c r="A146" s="31">
        <v>42913</v>
      </c>
      <c r="B146" s="34">
        <v>693804470058</v>
      </c>
      <c r="C146" s="31" t="s">
        <v>7</v>
      </c>
      <c r="D146" s="31" t="s">
        <v>107</v>
      </c>
      <c r="E146" s="31" t="s">
        <v>259</v>
      </c>
    </row>
  </sheetData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images</vt:lpstr>
      <vt:lpstr>descriptions</vt:lpstr>
      <vt:lpstr>discontinued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Admin</cp:lastModifiedBy>
  <dcterms:created xsi:type="dcterms:W3CDTF">2019-06-06T19:58:38Z</dcterms:created>
  <dcterms:modified xsi:type="dcterms:W3CDTF">2019-11-20T17:08:37Z</dcterms:modified>
</cp:coreProperties>
</file>