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Bot\Documents\Reports\"/>
    </mc:Choice>
  </mc:AlternateContent>
  <xr:revisionPtr revIDLastSave="0" documentId="13_ncr:1_{98F53C55-DD2C-48D6-A87E-FA3C8BF3AB5A}" xr6:coauthVersionLast="45" xr6:coauthVersionMax="45" xr10:uidLastSave="{00000000-0000-0000-0000-000000000000}"/>
  <bookViews>
    <workbookView xWindow="-120" yWindow="-120" windowWidth="29040" windowHeight="15840" activeTab="2" xr2:uid="{A5947180-1F6D-453E-8022-8ABFACF29B4B}"/>
  </bookViews>
  <sheets>
    <sheet name="images" sheetId="5" r:id="rId1"/>
    <sheet name="descriptions" sheetId="9" r:id="rId2"/>
    <sheet name="discontinued" sheetId="6" r:id="rId3"/>
  </sheets>
  <calcPr calcId="191029"/>
  <pivotCaches>
    <pivotCache cacheId="27" r:id="rId4"/>
    <pivotCache cacheId="30" r:id="rId5"/>
    <pivotCache cacheId="3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<sst xmlns="http://schemas.openxmlformats.org/spreadsheetml/2006/main" count="826" uniqueCount="338">
  <si>
    <t>UPC</t>
  </si>
  <si>
    <t>Brand</t>
  </si>
  <si>
    <t>Title</t>
  </si>
  <si>
    <t>Size</t>
  </si>
  <si>
    <t>SKU</t>
  </si>
  <si>
    <t>discontiuned items</t>
  </si>
  <si>
    <t>Natural Balance</t>
  </si>
  <si>
    <t>6-oz</t>
  </si>
  <si>
    <t>K&amp;H Pet Products</t>
  </si>
  <si>
    <t>Grand Total</t>
  </si>
  <si>
    <t>Row Labels</t>
  </si>
  <si>
    <t>Count of SKU</t>
  </si>
  <si>
    <t>4-oz</t>
  </si>
  <si>
    <t>7-lb</t>
  </si>
  <si>
    <t>5-oz</t>
  </si>
  <si>
    <t>14-oz</t>
  </si>
  <si>
    <t>10-pack</t>
  </si>
  <si>
    <t>description updates</t>
  </si>
  <si>
    <t>images updates</t>
  </si>
  <si>
    <t>15-lb</t>
  </si>
  <si>
    <t>3-oz, case of 12</t>
  </si>
  <si>
    <t>Weruva</t>
  </si>
  <si>
    <t>10-oz</t>
  </si>
  <si>
    <t>30-lb</t>
  </si>
  <si>
    <t>Blue Buffalo</t>
  </si>
  <si>
    <t>12.5-oz, case of 12</t>
  </si>
  <si>
    <t>4-lb</t>
  </si>
  <si>
    <t>11-lb</t>
  </si>
  <si>
    <t>24-lb</t>
  </si>
  <si>
    <t>4.5-lb</t>
  </si>
  <si>
    <t>3-oz, case of 24</t>
  </si>
  <si>
    <t>13.2-oz, case of 12</t>
  </si>
  <si>
    <t>5-lb</t>
  </si>
  <si>
    <t>Canidae</t>
  </si>
  <si>
    <t>13-oz, case of 12</t>
  </si>
  <si>
    <t>1-lb</t>
  </si>
  <si>
    <t>12-lb</t>
  </si>
  <si>
    <t>Chicken Soup For The Soul</t>
  </si>
  <si>
    <t>Eagle Pack</t>
  </si>
  <si>
    <t>14-lb</t>
  </si>
  <si>
    <t>3-oz</t>
  </si>
  <si>
    <t>Friskies</t>
  </si>
  <si>
    <t>Friskies Pate Mixed Grill Canned Cat Food</t>
  </si>
  <si>
    <t>16-lb</t>
  </si>
  <si>
    <t>Greenies Teenie Weight Management Dental Dog Chews</t>
  </si>
  <si>
    <t>12-oz, 43 count</t>
  </si>
  <si>
    <t>Greenies</t>
  </si>
  <si>
    <t>Greenies Petite Weight Management Dental Dog Chews</t>
  </si>
  <si>
    <t>12-oz, 20 count</t>
  </si>
  <si>
    <t>12-oz</t>
  </si>
  <si>
    <t>Holistic Select</t>
  </si>
  <si>
    <t>IAMS</t>
  </si>
  <si>
    <t>Iams Proactive Health Optimal Weight Dry Dog Food</t>
  </si>
  <si>
    <t>Iams ProActive Health Smart Puppy Large Breed Dry Dog Food</t>
  </si>
  <si>
    <t>Merrick</t>
  </si>
  <si>
    <t>10-lb</t>
  </si>
  <si>
    <t>Petcurean</t>
  </si>
  <si>
    <t>3-lb</t>
  </si>
  <si>
    <t>PEDIGREE</t>
  </si>
  <si>
    <t>15.9-lb</t>
  </si>
  <si>
    <t>Pedigree Healthy Weight Formula Dog Food</t>
  </si>
  <si>
    <t>Purina Pro Plan</t>
  </si>
  <si>
    <t>Solid Gold</t>
  </si>
  <si>
    <t>5.5-oz</t>
  </si>
  <si>
    <t>Wellness</t>
  </si>
  <si>
    <t>11.5-lb</t>
  </si>
  <si>
    <t>3.5-lb</t>
  </si>
  <si>
    <t>3.5-oz, case of 12</t>
  </si>
  <si>
    <t>Four Paws</t>
  </si>
  <si>
    <t>Nutro</t>
  </si>
  <si>
    <t>7-inch</t>
  </si>
  <si>
    <t>Nutro Max Indoor Adult Salmon Dry Cat Food</t>
  </si>
  <si>
    <t>Milk-Bone Original Large Dog Biscuits</t>
  </si>
  <si>
    <t>Milk-Bone</t>
  </si>
  <si>
    <t>Milk-Bone Original Medium Dog Biscuits</t>
  </si>
  <si>
    <t>12-inch</t>
  </si>
  <si>
    <t>Eagle Pack Natural Lamb Formula Wet Canned Dog Food</t>
  </si>
  <si>
    <t>ACANA</t>
  </si>
  <si>
    <t>22-lb</t>
  </si>
  <si>
    <t>11-oz</t>
  </si>
  <si>
    <t>6.5-lb</t>
  </si>
  <si>
    <t>5.6-oz</t>
  </si>
  <si>
    <t>2.5-oz</t>
  </si>
  <si>
    <t>Fruitables</t>
  </si>
  <si>
    <t>Verus</t>
  </si>
  <si>
    <t>Lotus</t>
  </si>
  <si>
    <t>Lotus Wholesome Grain Free Chicken and Asparagus Stew Canned Dog Food</t>
  </si>
  <si>
    <t>6.3-oz</t>
  </si>
  <si>
    <t>Castor and Pollux</t>
  </si>
  <si>
    <t>Plato</t>
  </si>
  <si>
    <t>Plato New Thinkers Chicken Sticks Dog Treats</t>
  </si>
  <si>
    <t>Plato New Thinkers Natural Duck Sticks Dog Treats</t>
  </si>
  <si>
    <t>Grandma Lucy's Organic Oven Baked Pumpkin Flavor Dog Treats</t>
  </si>
  <si>
    <t>Grandma Lucy's</t>
  </si>
  <si>
    <t>27-lb</t>
  </si>
  <si>
    <t>22.5-lb</t>
  </si>
  <si>
    <t>12.5-oz</t>
  </si>
  <si>
    <t>Large</t>
  </si>
  <si>
    <t>JW Pet</t>
  </si>
  <si>
    <t>KONG</t>
  </si>
  <si>
    <t>Medium</t>
  </si>
  <si>
    <t>4.5-oz</t>
  </si>
  <si>
    <t>Small</t>
  </si>
  <si>
    <t>Nutri-Vet</t>
  </si>
  <si>
    <t>MultiPet</t>
  </si>
  <si>
    <t>MultiPet Dazzlers Dog Toy</t>
  </si>
  <si>
    <t>12 Inch Toy</t>
  </si>
  <si>
    <t>10-inch</t>
  </si>
  <si>
    <t>1 pair of scissors</t>
  </si>
  <si>
    <t>Nail Clipper</t>
  </si>
  <si>
    <t>6.5-oz, case of 24</t>
  </si>
  <si>
    <t>VeRUS Grain Free New Zealand Lamb, Tripe, Vegetable and Green Lipped Mussel Formula Canned Cat Food</t>
  </si>
  <si>
    <t>13.5-lb</t>
  </si>
  <si>
    <t>Grandma Lucy's Artisan Grain Free Chicken Freeze Dried Dog Food</t>
  </si>
  <si>
    <t>10-lb, Makes 50 lbs of food</t>
  </si>
  <si>
    <t>Grandma Lucy's Artisan Grain Free Lamb Freeze Dried Dog Food</t>
  </si>
  <si>
    <t>Grandma Lucy's Artisan Grain Free Pork Freeze Dried Dog Food</t>
  </si>
  <si>
    <t>Grandma Lucy's Artisan Grain Free Venison Freeze Dried Dog Food</t>
  </si>
  <si>
    <t>Grandma Lucy's Artisan Grain Free Premix Freeze Dried Dog Food</t>
  </si>
  <si>
    <t>8-lb, Makes 40 lbs of food</t>
  </si>
  <si>
    <t>Natural Balance L.I.D. Limited Ingredient Diets Adult Legume and Duck Meal Dry Dog Food</t>
  </si>
  <si>
    <t>9-inch</t>
  </si>
  <si>
    <t>4.2-oz</t>
  </si>
  <si>
    <t>Zignature Trout &amp; Salmon Meal Formula Dry Dog Food</t>
  </si>
  <si>
    <t>Zignature</t>
  </si>
  <si>
    <t>Zignature Limited Ingredient Lamb Formula Dry Dog Food</t>
  </si>
  <si>
    <t>Zignature Limited Ingredient Diet Grain Free Turkey Formula Dry Dog Food</t>
  </si>
  <si>
    <t>Rachael Ray Nutrish</t>
  </si>
  <si>
    <t>Nutrish Just 6 Lamb Meal and Brown Rice Dry Dog Food</t>
  </si>
  <si>
    <t>24-oz, DUPLICATE replace with 32196</t>
  </si>
  <si>
    <t>38.5-lb</t>
  </si>
  <si>
    <t>Against the Grain</t>
  </si>
  <si>
    <t>Tropiclean</t>
  </si>
  <si>
    <t>Grandma Lucy's Pureformance Chicken and Chickpea Freeze Dried Grain Free Dog Food</t>
  </si>
  <si>
    <t>10-lb, Makes 46 lbs of food</t>
  </si>
  <si>
    <t>3-lb, Makes 14 lbs of food</t>
  </si>
  <si>
    <t>Grandma Lucy's Pureformance Lamb and Chickpea Freeze Dried Grain Free Dog Food</t>
  </si>
  <si>
    <t>Grandma Lucy's Pureformance Rabbit and Chickpea Freeze Dried Grain Free Dog Food</t>
  </si>
  <si>
    <t>Grandma Lucy's Pureformance Goat and Chickpea Freeze Dried Grain Free Dog Food</t>
  </si>
  <si>
    <t>Earthbath Hypo Allergenic Fragrance Free Grooming Wipes for Dogs and Cats</t>
  </si>
  <si>
    <t>28 Count</t>
  </si>
  <si>
    <t>Earthbath</t>
  </si>
  <si>
    <t>Cat Toy</t>
  </si>
  <si>
    <t>Petstages</t>
  </si>
  <si>
    <t>Earth Rated</t>
  </si>
  <si>
    <t>Catnip Toy</t>
  </si>
  <si>
    <t>Emerald Pet</t>
  </si>
  <si>
    <t>11.6-oz</t>
  </si>
  <si>
    <t>Van Ness</t>
  </si>
  <si>
    <t>Single Pad</t>
  </si>
  <si>
    <t>Van Ness Scratch and Relax Cat Scratch Pad</t>
  </si>
  <si>
    <t>Wellness CORE Grain Free Natural Large Breed Health Chicken and Turkey Recipe Dry Dog Food</t>
  </si>
  <si>
    <t>Plush Toy</t>
  </si>
  <si>
    <t>Smokehouse</t>
  </si>
  <si>
    <t>8.8-oz</t>
  </si>
  <si>
    <t>Pig</t>
  </si>
  <si>
    <t>Duck</t>
  </si>
  <si>
    <t>Smokehouse Prime Slice Dog Treat</t>
  </si>
  <si>
    <t>54-lb (2 x 27-lb)</t>
  </si>
  <si>
    <t>Chicken Soup For The Soul Weight Care Dry Dog Food</t>
  </si>
  <si>
    <t>PetSafe</t>
  </si>
  <si>
    <t>18" x 12" x 14"</t>
  </si>
  <si>
    <t>MidWest</t>
  </si>
  <si>
    <t>7-8-inch</t>
  </si>
  <si>
    <t>Against the Grain Tuna Aubergine with Seabass and Eggplant Dinner Canned Cat Food</t>
  </si>
  <si>
    <t>Red</t>
  </si>
  <si>
    <t>Holistic Select Natural Grain Free Chicken Liver &amp; Lamb Pate Canned Cat Food</t>
  </si>
  <si>
    <t>Grandma Lucy's Valor Fish and Quinoa Freeze Dried Dog Food</t>
  </si>
  <si>
    <t>10-lb, Makes 55 lbs of food</t>
  </si>
  <si>
    <t>Grandma Lucy's Valor Turkey and Quinoa Freeze Dried Dog Food</t>
  </si>
  <si>
    <t>ConairPRO Dog Deluxe Pet Washer</t>
  </si>
  <si>
    <t>Pet Washer</t>
  </si>
  <si>
    <t>ConairPRO</t>
  </si>
  <si>
    <t>Earth Rated Unscented Dog Waste Bags, 8 Refill Rolls 120-Count</t>
  </si>
  <si>
    <t>Poop Bags Unscented; 8 Refill Rolls, 120-count</t>
  </si>
  <si>
    <t>Four Paws Magic Coat Ear and Eye Scissors for Dogs</t>
  </si>
  <si>
    <t>Jones Natural Chews</t>
  </si>
  <si>
    <t>Jones Natural Chews Center Bone Dog Treat</t>
  </si>
  <si>
    <t>1-inch</t>
  </si>
  <si>
    <t>2-inch</t>
  </si>
  <si>
    <t>Jones Natural Chews Curly Q Dog Treat</t>
  </si>
  <si>
    <t>6-8-inch</t>
  </si>
  <si>
    <t>Jones Natural Chews Beef Rib Roller Dog Treat</t>
  </si>
  <si>
    <t>Jones Natural Chews Woofer Dog Treat</t>
  </si>
  <si>
    <t>1.2-oz, 2 Pack</t>
  </si>
  <si>
    <t>Emerald Pet Chicky Twizzies Natural Dog Chew</t>
  </si>
  <si>
    <t>20 oz</t>
  </si>
  <si>
    <t>Tropiclean OxyMed Hypo-Shampoo Pet Shampoo</t>
  </si>
  <si>
    <t>Vet's Best</t>
  </si>
  <si>
    <t>Vet's Best Hypo-Allergenic Shampoo for Dogs</t>
  </si>
  <si>
    <t>16 oz</t>
  </si>
  <si>
    <t>3-lb, Makes 15 lbs of food</t>
  </si>
  <si>
    <t>3-lb (makes 15-lbs of food)</t>
  </si>
  <si>
    <t>Grandma Lucy's Artisan Grain Free Bison Freeze Dried Dog Food</t>
  </si>
  <si>
    <t>Grandma Lucy's Organic Oven Baked Banana and Sweet Potato Flavor Dog Treats</t>
  </si>
  <si>
    <t>Grandma Lucy's Organic Oven Baked Cranberry Flavor Dog Treats</t>
  </si>
  <si>
    <t>Nutro Wholesome Essentials Indoor Adult White Fish and Brown Rice Dry Cat Food</t>
  </si>
  <si>
    <t>Nutro Wholesome Essentials Weight Management Adult Chicken and Brown Rice Dry Cat Food</t>
  </si>
  <si>
    <t>Greenies Teenie Grain Free Dental Dog Chews</t>
  </si>
  <si>
    <t>Greenies Petite Grain Free Dental Dog Chews</t>
  </si>
  <si>
    <t>Greenies Regular Grain Free Dental Dog Chews</t>
  </si>
  <si>
    <t>2.3-oz</t>
  </si>
  <si>
    <t>120-ct</t>
  </si>
  <si>
    <t>Earth Rated Unscented Dog Handle Bags 120-Count</t>
  </si>
  <si>
    <t>Zignature Limited Ingredient Diet Grain Free Kangaroo Recipe Dry Dog Food</t>
  </si>
  <si>
    <t>Zignature Grain Free Zssential Multi-Protein Recipe Dry Dog Food</t>
  </si>
  <si>
    <t>Zignature Limited Ingredient Diet Grain Free Duck Recipe Dry Dog Food</t>
  </si>
  <si>
    <t>Holistic Select Natural Grain Free Duck Pate Canned Dog Food</t>
  </si>
  <si>
    <t>Solid Gold SeaMeal Nutritional Supplement Powder for Dogs &amp; Cats</t>
  </si>
  <si>
    <t>Crumps Naturals Beef Lung Tendersticks Dog Treats</t>
  </si>
  <si>
    <t>Crumps Naturals</t>
  </si>
  <si>
    <t>Crumps Naturals Chicken Morsels Dog Treats</t>
  </si>
  <si>
    <t>4.7-oz</t>
  </si>
  <si>
    <t>Crumps Naturals Beef Liver Bites Dog Treats</t>
  </si>
  <si>
    <t>Crumps Naturals Traditional 100% Beef Liver Fillets Dog Treats</t>
  </si>
  <si>
    <t>PetSafe Keep Safe Break Away Black Dog Collar</t>
  </si>
  <si>
    <t>X-Large: 22-34"</t>
  </si>
  <si>
    <t>PetSafe Keep Safe Break Away Royal Blue Dog Collar</t>
  </si>
  <si>
    <t>Crumps Naturals Sweet Potato Strips with Cinnamon and Citrus Fibre Dog Treats</t>
  </si>
  <si>
    <t>Crumps Naturals Sweet Potato and Liver Dog Treats</t>
  </si>
  <si>
    <t>Crumps Naturals Sweet Potato Chews Dog Treats</t>
  </si>
  <si>
    <t>Crumps Naturals Lamb Chops Dog Treats</t>
  </si>
  <si>
    <t>KONG Squiggles Dog Toy</t>
  </si>
  <si>
    <t>Emerald Pet Grain Free Piggy Twizzies Bits Dog Treats</t>
  </si>
  <si>
    <t>Flexi</t>
  </si>
  <si>
    <t>Fruitables BioActive Fresh Mouth Grain Free Dental Chews for Dogs</t>
  </si>
  <si>
    <t>Small: For Dogs up to 25 lbs</t>
  </si>
  <si>
    <t>Weruva Caloric Harmony Grain Free Chicken Turkey and Salmon Dinner with Pumpkin Dry Dog Food</t>
  </si>
  <si>
    <t>Weruva Caloric Harmony Grain Free Chicken Dinner with Pumpkin Dry Dog Food</t>
  </si>
  <si>
    <t>Zignature Limited Ingredient Diet Grain Free Whitefish Recipe Dry Dog Food</t>
  </si>
  <si>
    <t>KONG Tugga Wubba Dog Toy</t>
  </si>
  <si>
    <t>Petstages Catnip Chew Mice Cat Toy</t>
  </si>
  <si>
    <t>Chew Mice</t>
  </si>
  <si>
    <t>120 count</t>
  </si>
  <si>
    <t>Grandma Lucy's Pureformance Fish Recipe Freeze Dried Grain Free Dog Food</t>
  </si>
  <si>
    <t>Purina Muse Grain Free Natural Chicken Pate Recipe Canned Cat Food</t>
  </si>
  <si>
    <t>Purina Muse</t>
  </si>
  <si>
    <t>Grandma Lucy's Singles Freeze Dried Chicken Single Ingredient Pet Treats</t>
  </si>
  <si>
    <t>Grandma Lucy's Singles Freeze Dried Liver Single Ingredient Pet Treats</t>
  </si>
  <si>
    <t>Petcurean Spike Grain Free Turkey Jerky for Dogs</t>
  </si>
  <si>
    <t>MidWest Life Stages ACE Single Door Dog Crate</t>
  </si>
  <si>
    <t>K&amp;H Pet Products Furniture Cover for Couches</t>
  </si>
  <si>
    <t>Mocha</t>
  </si>
  <si>
    <t>Wahl</t>
  </si>
  <si>
    <t>Mr. Herzher's</t>
  </si>
  <si>
    <t>Craftsman Series</t>
  </si>
  <si>
    <t>Mr. Herzher's Litter Pan Cover</t>
  </si>
  <si>
    <t>Dark Brown 23.5" x 18" x 20"</t>
  </si>
  <si>
    <t>Craftsman Series Combo Scratching Platform</t>
  </si>
  <si>
    <t>Wood 23" x 10" x 2" - 15"</t>
  </si>
  <si>
    <t>I and Love and You Oh My Cod Grain Free Recipe Canned Cat Food</t>
  </si>
  <si>
    <t>I and Love and You</t>
  </si>
  <si>
    <t>Purina Muse Natural Adult Grain Free Chicken Recipe with Tomato and Carrot in Gravy Canned Cat Food</t>
  </si>
  <si>
    <t>Wahl Pro Ion Rechargeable Lithium Ion Animal Clipper</t>
  </si>
  <si>
    <t>Silver / Black  7.25" x 2" x 1.25"</t>
  </si>
  <si>
    <t>VeRUS New Zealand Grain Free Chicken and Salmon Formula Canned Dog Food</t>
  </si>
  <si>
    <t>13.7-oz, case of 12</t>
  </si>
  <si>
    <t>VeRUS New Zealand Grain Free Lamb and Tripe Formula Canned Dog Food</t>
  </si>
  <si>
    <t>VeRUS New Zealand Grain Free Beef and Kiwi Formula Canned Dog Food</t>
  </si>
  <si>
    <t>VeRUS New Zealand Grain Free Lamb and Veggie Formula Canned Dog Food</t>
  </si>
  <si>
    <t>Zignature Limited Ingredient Diet Grain Free Venison Recipe Dry Dog Food</t>
  </si>
  <si>
    <t>K&amp;H Pet Products Huggy Nest Green/Tan Pet Bed</t>
  </si>
  <si>
    <t>Medium: 28" x 24" x 7"</t>
  </si>
  <si>
    <t>Zignature Limited Ingredient Diet Grain Free Salmon Recipe Dry Dog Food</t>
  </si>
  <si>
    <t>Four Paws Ultimate Touch Safety Pet Nail Clipper</t>
  </si>
  <si>
    <t>33.8-oz</t>
  </si>
  <si>
    <t>Tropiclean Fresh Breath Water Additive Plus Skin &amp; Coat  for Dogs and Cats</t>
  </si>
  <si>
    <t>Ancestry</t>
  </si>
  <si>
    <t>Ancestry Grain Free Lamb and Sweet Potato Dry Dog Food</t>
  </si>
  <si>
    <t>Grandma Lucy's Valor Starters Grain Free Turkey Recipe Freeze Dried Dog Treats</t>
  </si>
  <si>
    <t>Grandma Lucy's Pureformance Starters Fish Recipe Freeze Dried Dog Treats</t>
  </si>
  <si>
    <t>Grandma Lucy's MACANNA Premix Freeze-Dried Grain-Free Dog Food</t>
  </si>
  <si>
    <t>Nutro Wholesome Essentials Small Bites Chicken, Whole Brown Rice and Sweet Potato Dry Dog Food</t>
  </si>
  <si>
    <t>Iams Proactive Health Adult Cat Oral Care Chicken Dry Cat Food</t>
  </si>
  <si>
    <t>Nutri-Vet Senior-Vite Chewables for Dogs</t>
  </si>
  <si>
    <t>Iams ProActive Health Optimal Metabolism Dry Cat Food</t>
  </si>
  <si>
    <t>JW Pet Hol-ee Bone with Squeaker Dog Toy</t>
  </si>
  <si>
    <t>Greenies Grain Free Breath Buster Bites Crisp Apple Dog Treats</t>
  </si>
  <si>
    <t>Greenies Grain Free Breath Buster Bites Chicken and Parsley Dog Treats</t>
  </si>
  <si>
    <t>Greenies Grain Free Breath Buster Bites Fresh Flavor Dog Treats</t>
  </si>
  <si>
    <t>Nutro Grain Free Adult Duck and Potato Recipe Dry Cat Food</t>
  </si>
  <si>
    <t>KONG EZ-Clear Cone for Dogs</t>
  </si>
  <si>
    <t>Medium, 7.5"-10"</t>
  </si>
  <si>
    <t>KONG Tennishoes Giraffe Dog Toy</t>
  </si>
  <si>
    <t>KONG Pudge Braidz Pig Dog Toy</t>
  </si>
  <si>
    <t>KONG Plush Field Mouse Catnip Toy</t>
  </si>
  <si>
    <t>Grandma Lucy's Organic Apple Oven Baked Dog Treats</t>
  </si>
  <si>
    <t>KONG Romperz Frog Dog Toy</t>
  </si>
  <si>
    <t>Merrick Lil' Plates Grain Free Puppy Small Breed Real Chicken and Sweet Potato Recipe Dry Dog Food</t>
  </si>
  <si>
    <t>Zignature Limited Ingredient Formula Grain Free Pork Dry Dog Food</t>
  </si>
  <si>
    <t>4-oz, 3-Pack</t>
  </si>
  <si>
    <t xml:space="preserve">I and Love and You Hip Hoppin Hearties Grain Free Dog Treats </t>
  </si>
  <si>
    <t>I and Love and You Fresh All Rover Small Breath Bones Dog Chews</t>
  </si>
  <si>
    <t>3-Pack (15 Count)</t>
  </si>
  <si>
    <t>I and Love and You Grain Free Nice Jerky Variety Pack Dog Treats</t>
  </si>
  <si>
    <t>Zignature Limited Ingredient Diet Grain Free Catfish Recipe Dry Dog Food</t>
  </si>
  <si>
    <t>Reilly's HempVet</t>
  </si>
  <si>
    <t>3.21-oz</t>
  </si>
  <si>
    <t>Reilly's HempVet HempImmunity High Potency Immune Health Nutritional Dog Chews</t>
  </si>
  <si>
    <t>Petcurean Now! Fresh Grain Free Adult Small Breed Red Meat Recipe Dry Dog Food</t>
  </si>
  <si>
    <t>3-oz, 3 count</t>
  </si>
  <si>
    <t>3-oz, 5 count</t>
  </si>
  <si>
    <t>3-oz, 11 count</t>
  </si>
  <si>
    <t>Castor and Pollux Pristine Grain-Free Free-Range Chicken Recipe Freeze Dried Raw Meal or Mixer</t>
  </si>
  <si>
    <t>I and Love and You Free-Range Grass-Fed Baby Got Back Straps Beef Tendon Dog Chews</t>
  </si>
  <si>
    <t>Flexi New Classic LG Retractable 26 ft Tape Leash</t>
  </si>
  <si>
    <t>Flexi New Comfort LG Retractable 26 ft Tape Leash</t>
  </si>
  <si>
    <t>Zignature Limited Ingredient Diet Grain Free Goat Recipe Dry Dog Food</t>
  </si>
  <si>
    <t>Zignature Limited Ingredient Diet Grain Free Guinea Fowl Recipe Dry Dog Food</t>
  </si>
  <si>
    <t xml:space="preserve">Large </t>
  </si>
  <si>
    <t>Grandma Lucy's Organic Coconut Oven Baked Dog Treats</t>
  </si>
  <si>
    <t>KONG Ballistic Gliderz Dog Toy</t>
  </si>
  <si>
    <t xml:space="preserve">KONG Cat Dynos Catnip Toy </t>
  </si>
  <si>
    <t>KONG Comfort Snuggles Plush Bear Dog Toy</t>
  </si>
  <si>
    <t>Canidae PURE Ancestral Grain Free Red Meat recipe with Lamb, Goat, &amp; Wild Boar Raw Coated Dry Dog Food</t>
  </si>
  <si>
    <t>ZippyPaws</t>
  </si>
  <si>
    <t>Cheezie Chews Rawhide Free Teenie Knotted Cheese Bone Dog Treats</t>
  </si>
  <si>
    <t>Cheezie Chews</t>
  </si>
  <si>
    <t xml:space="preserve">ZippyPaws Squeakie Pad No Stuffing Hippo Plush Dog Toy </t>
  </si>
  <si>
    <t>ZippyPaws Squeakie Pad No Stuffing Duck Plush Dog Toy</t>
  </si>
  <si>
    <t>Nutro Ultra Adult Grain Free Beef, Potato, &amp; Spinach Recipe Dry Dog Food</t>
  </si>
  <si>
    <t>Nutro Ultra Adult Grain Free Chicken, Split Pea, &amp; Carrot Recipe Dry Dog Food</t>
  </si>
  <si>
    <t>Natural Balance Original Ultra Grain Free Puppy Recipe with Chicken Dry Dog Food</t>
  </si>
  <si>
    <t>Tropiclean Flea &amp; Tick After Bath, Bite, Relief Treatment for Dogs &amp; Cats</t>
  </si>
  <si>
    <t>Friskies Pate Ocean White Fish &amp; Tuna Dinner Canned Cat Food</t>
  </si>
  <si>
    <t>Crumps Naturals Sweet Potato Strips with Cranberry Dog Treats</t>
  </si>
  <si>
    <t>Purina Pro Plan Bright Mind Adult Chicken &amp; Rice Formula Dry Dog Food</t>
  </si>
  <si>
    <t>I And Love And You Nice Jerky Grain Free Chicken &amp; Salmon Dog Treats</t>
  </si>
  <si>
    <t>I And Love And You Nice Jerky Grain Free Chicken &amp; Duck Dog Treats</t>
  </si>
  <si>
    <t>I And Love And You Nice Jerky Grain Free Beef &amp; Lamb Dog Treats</t>
  </si>
  <si>
    <t>Blue Buffalo Wilderness Grain Free Flatland Feast with Turkey, Duck &amp; Quail Canned Dog Food</t>
  </si>
  <si>
    <t>Petcurean GO! Solutions Sensitivies Grain Free Duck Recipe Dry Dog Food</t>
  </si>
  <si>
    <t>ACANA + Wholesome Grains Free-Run Poultry Recipe Dry Dog Food</t>
  </si>
  <si>
    <t>ACANA + Wholesome Grains Red Meat Recipe Dry Dog Food</t>
  </si>
  <si>
    <t>ACANA + Wholesome Grains American Waters Recipe with Whole Saltwater &amp; Freshwater Fish Dry Dog Food</t>
  </si>
  <si>
    <t>ACANA Singles + Wholesome Grains Limited Ingredient Diet Duck &amp; Pumpkin Recipe Dry Dog Food</t>
  </si>
  <si>
    <t>ACANA Singles + Wholesome Grains Limited Ingredient Diet Lamb &amp; Pumpkin Recipe Dry Dog Food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</si>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</sst>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rgb="FF333333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0"/>
      <name val="Corbe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72B4D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pivotButton="1" applyFont="1"/>
    <xf numFmtId="0" fontId="1" fillId="0" borderId="0" xfId="0" applyFont="1" applyFill="1"/>
    <xf numFmtId="0" fontId="26" fillId="0" borderId="0" xfId="0" applyFont="1"/>
    <xf numFmtId="1" fontId="22" fillId="0" borderId="0" xfId="0" applyNumberFormat="1" applyFont="1" applyAlignment="1">
      <alignment horizontal="right"/>
    </xf>
    <xf numFmtId="1" fontId="24" fillId="0" borderId="0" xfId="0" applyNumberFormat="1" applyFont="1" applyBorder="1"/>
    <xf numFmtId="0" fontId="22" fillId="0" borderId="0" xfId="0" applyFont="1"/>
    <xf numFmtId="1" fontId="26" fillId="0" borderId="0" xfId="0" applyNumberFormat="1" applyFont="1"/>
    <xf numFmtId="0" fontId="25" fillId="0" borderId="0" xfId="0" applyFont="1"/>
    <xf numFmtId="1" fontId="23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horizontal="left"/>
    </xf>
    <xf numFmtId="0" fontId="21" fillId="0" borderId="0" xfId="0" applyFont="1"/>
    <xf numFmtId="0" fontId="23" fillId="0" borderId="0" xfId="0" applyNumberFormat="1" applyFont="1"/>
    <xf numFmtId="0" fontId="0" fillId="0" borderId="0" xfId="0" applyNumberFormat="1"/>
    <xf numFmtId="0" fontId="22" fillId="0" borderId="0" xfId="0" applyNumberFormat="1" applyFont="1"/>
    <xf numFmtId="0" fontId="26" fillId="0" borderId="0" xfId="0" applyNumberFormat="1" applyFont="1"/>
    <xf numFmtId="0" fontId="27" fillId="0" borderId="0" xfId="0" applyFont="1"/>
    <xf numFmtId="0" fontId="0" fillId="0" borderId="0" xfId="0" pivotButton="1"/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pivotButton="1" applyFont="1"/>
    <xf numFmtId="0" fontId="0" fillId="0" borderId="0" xfId="0" pivotButton="1" applyFill="1"/>
    <xf numFmtId="1" fontId="0" fillId="0" borderId="0" xfId="0" applyNumberFormat="1"/>
    <xf numFmtId="1" fontId="23" fillId="0" borderId="0" xfId="0" applyNumberFormat="1" applyFont="1"/>
    <xf numFmtId="0" fontId="23" fillId="0" borderId="0" xfId="0" applyFont="1" applyFill="1"/>
    <xf numFmtId="0" fontId="23" fillId="0" borderId="0" xfId="0" pivotButton="1" applyFont="1" applyFill="1"/>
    <xf numFmtId="1" fontId="23" fillId="0" borderId="0" xfId="0" pivotButton="1" applyNumberFormat="1" applyFont="1"/>
    <xf numFmtId="1" fontId="23" fillId="0" borderId="0" xfId="0" applyNumberFormat="1" applyFont="1" applyFill="1"/>
    <xf numFmtId="1" fontId="23" fillId="0" borderId="0" xfId="0" pivotButton="1" applyNumberFormat="1" applyFont="1" applyFill="1"/>
  </cellXfs>
  <cellStyles count="5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4" xr:uid="{F5E7918C-4B08-4AE2-BF49-B85E6E7F5294}"/>
    <cellStyle name="60% - Accent1 3" xfId="36" xr:uid="{97A0F436-CE9E-453F-865A-275E4D3731B8}"/>
    <cellStyle name="60% - Accent2 2" xfId="45" xr:uid="{56D1F4DE-AD8E-466E-8D32-5B414B153575}"/>
    <cellStyle name="60% - Accent2 3" xfId="37" xr:uid="{95E8BE3A-8EDC-43A0-A719-0853BA4A11B7}"/>
    <cellStyle name="60% - Accent3 2" xfId="46" xr:uid="{5DDC3D79-0DA9-439D-AB7E-7A01A69C0AF9}"/>
    <cellStyle name="60% - Accent3 3" xfId="38" xr:uid="{95A261F9-D9A8-4247-8C10-99AE503ADF28}"/>
    <cellStyle name="60% - Accent4 2" xfId="47" xr:uid="{44FAEBC1-296E-41EC-960C-9FC8EC4E19FE}"/>
    <cellStyle name="60% - Accent4 3" xfId="39" xr:uid="{E4399559-BFC4-4C9C-B8E5-785543BD46B2}"/>
    <cellStyle name="60% - Accent5 2" xfId="48" xr:uid="{5722A1AB-28B0-4315-BC70-DA1EC3AA4E4E}"/>
    <cellStyle name="60% - Accent5 3" xfId="40" xr:uid="{85A74FF4-F036-4E5E-8D2B-D186C6729238}"/>
    <cellStyle name="60% - Accent6 2" xfId="49" xr:uid="{3F361DC3-544F-48D1-A7C3-C60DFC279C08}"/>
    <cellStyle name="60% - Accent6 3" xfId="41" xr:uid="{FA7F1AF6-DAA5-4CAC-8CD4-7F86560E32F3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3" xr:uid="{D7BD3062-A870-4C73-8A48-D6EA92E42F39}"/>
    <cellStyle name="Neutral 3" xfId="35" xr:uid="{A8DE1729-12EC-4D9D-9ECD-72DEA94D6D5E}"/>
    <cellStyle name="Normal" xfId="0" builtinId="0"/>
    <cellStyle name="Note" xfId="13" builtinId="10" customBuiltin="1"/>
    <cellStyle name="Output" xfId="8" builtinId="21" customBuiltin="1"/>
    <cellStyle name="Title 2" xfId="42" xr:uid="{C3AA497C-9D2E-409E-8435-8FBFBAFCF4D1}"/>
    <cellStyle name="Title 3" xfId="34" xr:uid="{9097C91B-3674-497F-92FB-362982323524}"/>
    <cellStyle name="Total" xfId="15" builtinId="25" customBuiltin="1"/>
    <cellStyle name="Warning Text" xfId="12" builtinId="11" customBuiltin="1"/>
  </cellStyles>
  <dxfs count="39">
    <dxf>
      <numFmt numFmtId="168" formatCode=";;;"/>
    </dxf>
    <dxf>
      <numFmt numFmtId="168" formatCode=";;;"/>
    </dxf>
    <dxf>
      <numFmt numFmtId="168" formatCode=";;;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880.736886342595" createdVersion="6" refreshedVersion="6" minRefreshableVersion="3" recordCount="147" xr:uid="{FA7BCEC9-C064-46E9-BC3D-3CC50603827D}">
  <cacheSource type="worksheet">
    <worksheetSource ref="A2:E149" sheet="images"/>
  </cacheSource>
  <cacheFields count="5">
    <cacheField name="SKU" numFmtId="0">
      <sharedItems containsString="0" containsBlank="1" containsNumber="1" containsInteger="1" minValue="21758" maxValue="50242"/>
    </cacheField>
    <cacheField name="UPC" numFmtId="0">
      <sharedItems containsString="0" containsBlank="1" containsNumber="1" containsInteger="1" minValue="34348" maxValue="888641131747"/>
    </cacheField>
    <cacheField name="Brand" numFmtId="0">
      <sharedItems containsBlank="1" count="52">
        <s v="ACANA"/>
        <s v="Petcurean"/>
        <s v="Zignature"/>
        <s v="Milk-Bone"/>
        <s v="Greenies"/>
        <s v="IAMS"/>
        <s v="Ancestry"/>
        <s v="Nutro"/>
        <s v="K&amp;H Pet Products"/>
        <s v="MidWest"/>
        <s v="Wahl"/>
        <s v="Tropiclean"/>
        <s v="Plato"/>
        <s v="Earth Rated"/>
        <s v="Wellness"/>
        <s v="Purina Muse"/>
        <s v="Flexi"/>
        <s v="Four Paws"/>
        <s v="Smokehouse"/>
        <s v="Vet's Best"/>
        <s v="JW Pet"/>
        <s v="KONG"/>
        <s v="Merrick"/>
        <s v="ConairPRO"/>
        <s v="ZippyPaws"/>
        <s v="Grandma Lucy's"/>
        <m/>
        <s v="Diamond Naturals" u="1"/>
        <s v="The Honest Kitchen" u="1"/>
        <s v="Fromm" u="1"/>
        <s v="Nylabone" u="1"/>
        <s v="Stella &amp; Chewy's" u="1"/>
        <s v="Annamaet" u="1"/>
        <s v="I and Love and You" u="1"/>
        <s v="Hill's Prescription Diet" u="1"/>
        <s v="Nature's Recipe" u="1"/>
        <s v="Blue Buffalo" u="1"/>
        <s v="Victor" u="1"/>
        <s v="Meow Mix" u="1"/>
        <s v="Canidae" u="1"/>
        <s v="Butchers Block" u="1"/>
        <s v="N-Bone" u="1"/>
        <s v="Hill's Science Diet" u="1"/>
        <s v="Natural Balance" u="1"/>
        <s v="Gamma2" u="1"/>
        <e v="#N/A" u="1"/>
        <s v="Bocces Bakery" u="1"/>
        <s v="Halo" u="1"/>
        <s v="Blackwood" u="1"/>
        <s v="PetFlow" u="1"/>
        <s v="Zukes" u="1"/>
        <s v="Taste Of The Wild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880.737212962966" createdVersion="6" refreshedVersion="6" minRefreshableVersion="3" recordCount="248" xr:uid="{1EADABB6-F932-467A-82DE-986018B55D77}">
  <cacheSource type="worksheet">
    <worksheetSource ref="A2:E250" sheet="descriptions"/>
  </cacheSource>
  <cacheFields count="5">
    <cacheField name="SKU" numFmtId="0">
      <sharedItems containsString="0" containsBlank="1" containsNumber="1" containsInteger="1" minValue="50154" maxValue="50155"/>
    </cacheField>
    <cacheField name="UPC" numFmtId="0">
      <sharedItems containsString="0" containsBlank="1" containsNumber="1" containsInteger="1" minValue="815260005692" maxValue="815260005715"/>
    </cacheField>
    <cacheField name="Brand" numFmtId="0">
      <sharedItems containsBlank="1" count="14">
        <s v="Petcurean"/>
        <m/>
        <s v="The Honest Kitchen" u="1"/>
        <s v="Chicken Soup For The Soul" u="1"/>
        <s v="KONG" u="1"/>
        <s v="Annamaet" u="1"/>
        <s v="Hill's Prescription Diet" u="1"/>
        <s v="Blue Buffalo" u="1"/>
        <s v="Zesty Paws" u="1"/>
        <s v="Merrick" u="1"/>
        <s v="Wysong" u="1"/>
        <s v="Halo" u="1"/>
        <s v="Plato" u="1"/>
        <s v="ZippyPaws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880.737581365742" createdVersion="6" refreshedVersion="6" minRefreshableVersion="3" recordCount="211" xr:uid="{F6D6107F-8864-4D94-9D1C-8EB3BFFDD76D}">
  <cacheSource type="worksheet">
    <worksheetSource ref="A2:E213" sheet="discontinued"/>
  </cacheSource>
  <cacheFields count="5">
    <cacheField name="SKU" numFmtId="0">
      <sharedItems containsString="0" containsBlank="1" containsNumber="1" containsInteger="1" minValue="21757" maxValue="49242"/>
    </cacheField>
    <cacheField name="UPC" numFmtId="0">
      <sharedItems containsString="0" containsBlank="1" containsNumber="1" containsInteger="1" minValue="21876" maxValue="10079105103104"/>
    </cacheField>
    <cacheField name="Brand" numFmtId="0">
      <sharedItems containsBlank="1" count="70">
        <s v="I and Love and You"/>
        <s v="Jones Natural Chews"/>
        <s v="Crumps Naturals"/>
        <s v="Lotus"/>
        <s v="Verus"/>
        <s v="Emerald Pet"/>
        <s v="Friskies"/>
        <s v="Reilly's HempVet"/>
        <s v="Purina Muse"/>
        <s v="Plato"/>
        <s v="Holistic Select"/>
        <s v="Earthbath"/>
        <s v="IAMS"/>
        <s v="Petcurean"/>
        <s v="Eagle Pack"/>
        <s v="Petstages"/>
        <s v="Fruitables"/>
        <s v="Tropiclean"/>
        <s v="Four Paws"/>
        <s v="ConairPRO"/>
        <s v="Solid Gold"/>
        <s v="KONG"/>
        <s v="Van Ness"/>
        <s v="Milk-Bone"/>
        <s v="Rachael Ray Nutrish"/>
        <s v="Castor and Pollux"/>
        <s v="Chicken Soup For The Soul"/>
        <s v="PetSafe"/>
        <s v="Mr. Herzher's"/>
        <s v="Craftsman Series"/>
        <s v="Canidae"/>
        <s v="Greenies"/>
        <s v="Against the Grain"/>
        <s v="Purina Pro Plan"/>
        <s v="Blue Buffalo"/>
        <s v="Nutro"/>
        <s v="PEDIGREE"/>
        <s v="Nutri-Vet"/>
        <s v="Cheezie Chews"/>
        <s v="MultiPet"/>
        <s v="Natural Balance"/>
        <s v="Grandma Lucy's"/>
        <s v="Weruva"/>
        <m/>
        <s v="Petmate" u="1"/>
        <s v="PetGuard" u="1"/>
        <s v="Precise" u="1"/>
        <s v="Tidy Cats" u="1"/>
        <s v="Sentry" u="1"/>
        <s v="Canine Naturals" u="1"/>
        <s v="Musher's Secret" u="1"/>
        <s v="Darford" u="1"/>
        <s v="Nature's Variety" u="1"/>
        <s v="Hill's Prescription Diet" u="1"/>
        <s v="Smokehouse" u="1"/>
        <s v="Richell" u="1"/>
        <s v="Dr. Elsey's" u="1"/>
        <s v="Purely Feline" u="1"/>
        <s v="Natural Chemistry" u="1"/>
        <s v="JW Pet" u="1"/>
        <s v="Merrick" u="1"/>
        <s v="MidWest" u="1"/>
        <s v="Wild Frontier" u="1"/>
        <s v="Wellness" u="1"/>
        <s v="Cloud Star" u="1"/>
        <s v="K&amp;H Pet Products" u="1"/>
        <s v="Newmans Own Organics" u="1"/>
        <s v="OurPets" u="1"/>
        <s v="Sojos" u="1"/>
        <s v="Paw Savers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n v="50234"/>
    <n v="64992585457"/>
    <x v="0"/>
    <s v="ACANA + Wholesome Grains American Waters Recipe with Whole Saltwater &amp; Freshwater Fish Dry Dog Food"/>
    <s v="4-lb"/>
  </r>
  <r>
    <n v="50235"/>
    <n v="64992585136"/>
    <x v="0"/>
    <s v="ACANA + Wholesome Grains American Waters Recipe with Whole Saltwater &amp; Freshwater Fish Dry Dog Food"/>
    <s v="11.5-lb"/>
  </r>
  <r>
    <n v="50236"/>
    <n v="64992585259"/>
    <x v="0"/>
    <s v="ACANA + Wholesome Grains American Waters Recipe with Whole Saltwater &amp; Freshwater Fish Dry Dog Food"/>
    <s v="22.5-lb"/>
  </r>
  <r>
    <n v="50237"/>
    <n v="64992517458"/>
    <x v="0"/>
    <s v="ACANA Singles + Wholesome Grains Limited Ingredient Diet Duck &amp; Pumpkin Recipe Dry Dog Food"/>
    <s v="4-lb"/>
  </r>
  <r>
    <n v="50238"/>
    <n v="64992517137"/>
    <x v="0"/>
    <s v="ACANA Singles + Wholesome Grains Limited Ingredient Diet Duck &amp; Pumpkin Recipe Dry Dog Food"/>
    <s v="11.5-lb"/>
  </r>
  <r>
    <n v="50239"/>
    <n v="64992517250"/>
    <x v="0"/>
    <s v="ACANA Singles + Wholesome Grains Limited Ingredient Diet Duck &amp; Pumpkin Recipe Dry Dog Food"/>
    <s v="22.5-lb"/>
  </r>
  <r>
    <n v="50240"/>
    <n v="64992516451"/>
    <x v="0"/>
    <s v="ACANA Singles + Wholesome Grains Limited Ingredient Diet Lamb &amp; Pumpkin Recipe Dry Dog Food"/>
    <s v="4-lb"/>
  </r>
  <r>
    <n v="50241"/>
    <n v="64992516130"/>
    <x v="0"/>
    <s v="ACANA Singles + Wholesome Grains Limited Ingredient Diet Lamb &amp; Pumpkin Recipe Dry Dog Food"/>
    <s v="11.5-lb"/>
  </r>
  <r>
    <n v="50242"/>
    <n v="64992516253"/>
    <x v="0"/>
    <s v="ACANA Singles + Wholesome Grains Limited Ingredient Diet Lamb &amp; Pumpkin Recipe Dry Dog Food"/>
    <s v="22.5-lb"/>
  </r>
  <r>
    <n v="50228"/>
    <n v="64992508401"/>
    <x v="0"/>
    <s v="ACANA + Wholesome Grains Red Meat Recipe Dry Dog Food"/>
    <s v="4-lb"/>
  </r>
  <r>
    <n v="50229"/>
    <n v="64992508111"/>
    <x v="0"/>
    <s v="ACANA + Wholesome Grains Red Meat Recipe Dry Dog Food"/>
    <s v="11.5-lb"/>
  </r>
  <r>
    <n v="50230"/>
    <n v="64992508227"/>
    <x v="0"/>
    <s v="ACANA + Wholesome Grains Red Meat Recipe Dry Dog Food"/>
    <s v="22.5-lb"/>
  </r>
  <r>
    <n v="50225"/>
    <n v="64992509224"/>
    <x v="0"/>
    <s v="ACANA + Wholesome Grains Free-Run Poultry Recipe Dry Dog Food"/>
    <s v="22.5-lb"/>
  </r>
  <r>
    <n v="50226"/>
    <n v="64992509118"/>
    <x v="0"/>
    <s v="ACANA + Wholesome Grains Free-Run Poultry Recipe Dry Dog Food"/>
    <s v="11.5-lb"/>
  </r>
  <r>
    <n v="50227"/>
    <n v="64992509408"/>
    <x v="0"/>
    <s v="ACANA + Wholesome Grains Free-Run Poultry Recipe Dry Dog Food"/>
    <s v="4-lb"/>
  </r>
  <r>
    <n v="50154"/>
    <n v="815260005692"/>
    <x v="1"/>
    <s v="Petcurean GO! Solutions Sensitivies Grain Free Duck Recipe Dry Dog Food"/>
    <s v="3.5-lb"/>
  </r>
  <r>
    <n v="50155"/>
    <n v="815260005715"/>
    <x v="1"/>
    <s v="Petcurean GO! Solutions Sensitivies Grain Free Duck Recipe Dry Dog Food"/>
    <s v="22-lb"/>
  </r>
  <r>
    <n v="39225"/>
    <n v="888641131174"/>
    <x v="2"/>
    <s v="Zignature Grain Free Zssential Multi-Protein Recipe Dry Dog Food"/>
    <s v="13.5-lb"/>
  </r>
  <r>
    <n v="39226"/>
    <n v="888641131181"/>
    <x v="2"/>
    <s v="Zignature Grain Free Zssential Multi-Protein Recipe Dry Dog Food"/>
    <s v="27-lb"/>
  </r>
  <r>
    <n v="39300"/>
    <n v="39300"/>
    <x v="2"/>
    <s v="Zignature Grain Free Zssential Multi-Protein Recipe Dry Dog Food"/>
    <s v="54-lb (2 x 27-lb)"/>
  </r>
  <r>
    <n v="45941"/>
    <n v="888641131167"/>
    <x v="2"/>
    <s v="Zignature Grain Free Zssential Multi-Protein Recipe Dry Dog Food"/>
    <s v="4-lb"/>
  </r>
  <r>
    <n v="45699"/>
    <n v="888641131600"/>
    <x v="2"/>
    <s v="Zignature Limited Ingredient Formula Grain Free Pork Dry Dog Food"/>
    <s v="4-lb"/>
  </r>
  <r>
    <n v="45700"/>
    <n v="888641131617"/>
    <x v="2"/>
    <s v="Zignature Limited Ingredient Formula Grain Free Pork Dry Dog Food"/>
    <s v="13.5-lb"/>
  </r>
  <r>
    <n v="45701"/>
    <n v="888641131624"/>
    <x v="2"/>
    <s v="Zignature Limited Ingredient Formula Grain Free Pork Dry Dog Food"/>
    <s v="27-lb"/>
  </r>
  <r>
    <n v="46539"/>
    <n v="888641131662"/>
    <x v="2"/>
    <s v="Zignature Limited Ingredient Diet Grain Free Goat Recipe Dry Dog Food"/>
    <s v="4-lb"/>
  </r>
  <r>
    <n v="46540"/>
    <n v="888641131679"/>
    <x v="2"/>
    <s v="Zignature Limited Ingredient Diet Grain Free Goat Recipe Dry Dog Food"/>
    <s v="13.5-lb"/>
  </r>
  <r>
    <n v="46541"/>
    <n v="888641131686"/>
    <x v="2"/>
    <s v="Zignature Limited Ingredient Diet Grain Free Goat Recipe Dry Dog Food"/>
    <s v="27-lb"/>
  </r>
  <r>
    <n v="43070"/>
    <n v="888641131495"/>
    <x v="2"/>
    <s v="Zignature Limited Ingredient Diet Grain Free Salmon Recipe Dry Dog Food"/>
    <s v="13.5-lb"/>
  </r>
  <r>
    <n v="43071"/>
    <n v="888641131501"/>
    <x v="2"/>
    <s v="Zignature Limited Ingredient Diet Grain Free Salmon Recipe Dry Dog Food"/>
    <s v="27-lb"/>
  </r>
  <r>
    <n v="45936"/>
    <n v="888641131488"/>
    <x v="2"/>
    <s v="Zignature Limited Ingredient Diet Grain Free Salmon Recipe Dry Dog Food"/>
    <s v="4-lb"/>
  </r>
  <r>
    <n v="39227"/>
    <n v="888641131136"/>
    <x v="2"/>
    <s v="Zignature Limited Ingredient Diet Grain Free Duck Recipe Dry Dog Food"/>
    <s v="13.5-lb"/>
  </r>
  <r>
    <n v="39228"/>
    <n v="888641131143"/>
    <x v="2"/>
    <s v="Zignature Limited Ingredient Diet Grain Free Duck Recipe Dry Dog Food"/>
    <s v="27-lb"/>
  </r>
  <r>
    <n v="45930"/>
    <n v="888641131549"/>
    <x v="2"/>
    <s v="Zignature Limited Ingredient Diet Grain Free Catfish Recipe Dry Dog Food"/>
    <s v="4-lb"/>
  </r>
  <r>
    <n v="45931"/>
    <n v="888641131556"/>
    <x v="2"/>
    <s v="Zignature Limited Ingredient Diet Grain Free Catfish Recipe Dry Dog Food"/>
    <s v="13.5-lb"/>
  </r>
  <r>
    <n v="45932"/>
    <n v="888641131563"/>
    <x v="2"/>
    <s v="Zignature Limited Ingredient Diet Grain Free Catfish Recipe Dry Dog Food"/>
    <s v="27-lb"/>
  </r>
  <r>
    <n v="47258"/>
    <n v="888641131303"/>
    <x v="2"/>
    <s v="Zignature Limited Ingredient Diet Grain Free Kangaroo Recipe Dry Dog Food"/>
    <s v="4-lb"/>
  </r>
  <r>
    <n v="29997"/>
    <n v="888641131044"/>
    <x v="2"/>
    <s v="Zignature Limited Ingredient Lamb Formula Dry Dog Food"/>
    <s v="4-lb"/>
  </r>
  <r>
    <n v="30000"/>
    <n v="888641131051"/>
    <x v="2"/>
    <s v="Zignature Limited Ingredient Lamb Formula Dry Dog Food"/>
    <s v="13.5-lb"/>
  </r>
  <r>
    <n v="30001"/>
    <n v="888641131068"/>
    <x v="2"/>
    <s v="Zignature Limited Ingredient Lamb Formula Dry Dog Food"/>
    <s v="27-lb"/>
  </r>
  <r>
    <n v="34390"/>
    <n v="34390"/>
    <x v="2"/>
    <s v="Zignature Limited Ingredient Lamb Formula Dry Dog Food"/>
    <s v="54-lb (2 x 27-lb)"/>
  </r>
  <r>
    <n v="29993"/>
    <n v="888641131006"/>
    <x v="2"/>
    <s v="Zignature Trout &amp; Salmon Meal Formula Dry Dog Food"/>
    <s v="4-lb"/>
  </r>
  <r>
    <n v="29994"/>
    <n v="888641131013"/>
    <x v="2"/>
    <s v="Zignature Trout &amp; Salmon Meal Formula Dry Dog Food"/>
    <s v="13.5-lb"/>
  </r>
  <r>
    <n v="29996"/>
    <n v="888641131020"/>
    <x v="2"/>
    <s v="Zignature Trout &amp; Salmon Meal Formula Dry Dog Food"/>
    <s v="27-lb"/>
  </r>
  <r>
    <n v="34348"/>
    <n v="34348"/>
    <x v="2"/>
    <s v="Zignature Trout &amp; Salmon Meal Formula Dry Dog Food"/>
    <s v="54-lb (2 x 27-lb)"/>
  </r>
  <r>
    <n v="30002"/>
    <n v="888641131082"/>
    <x v="2"/>
    <s v="Zignature Limited Ingredient Diet Grain Free Turkey Formula Dry Dog Food"/>
    <s v="4-lb"/>
  </r>
  <r>
    <n v="30003"/>
    <n v="888641131099"/>
    <x v="2"/>
    <s v="Zignature Limited Ingredient Diet Grain Free Turkey Formula Dry Dog Food"/>
    <s v="13.5-lb"/>
  </r>
  <r>
    <n v="30004"/>
    <n v="888641131105"/>
    <x v="2"/>
    <s v="Zignature Limited Ingredient Diet Grain Free Turkey Formula Dry Dog Food"/>
    <s v="27-lb"/>
  </r>
  <r>
    <n v="34399"/>
    <n v="34399"/>
    <x v="2"/>
    <s v="Zignature Limited Ingredient Diet Grain Free Turkey Formula Dry Dog Food"/>
    <s v="54-lb (2 x 27-lb)"/>
  </r>
  <r>
    <n v="42559"/>
    <n v="888641131440"/>
    <x v="2"/>
    <s v="Zignature Limited Ingredient Diet Grain Free Venison Recipe Dry Dog Food"/>
    <s v="27-lb"/>
  </r>
  <r>
    <n v="42614"/>
    <n v="888641131433"/>
    <x v="2"/>
    <s v="Zignature Limited Ingredient Diet Grain Free Venison Recipe Dry Dog Food"/>
    <s v="13.5-lb"/>
  </r>
  <r>
    <n v="45937"/>
    <n v="888641131426"/>
    <x v="2"/>
    <s v="Zignature Limited Ingredient Diet Grain Free Venison Recipe Dry Dog Food"/>
    <s v="4-lb"/>
  </r>
  <r>
    <n v="46542"/>
    <n v="888641131723"/>
    <x v="2"/>
    <s v="Zignature Limited Ingredient Diet Grain Free Guinea Fowl Recipe Dry Dog Food"/>
    <s v="4-lb"/>
  </r>
  <r>
    <n v="46543"/>
    <n v="888641131730"/>
    <x v="2"/>
    <s v="Zignature Limited Ingredient Diet Grain Free Guinea Fowl Recipe Dry Dog Food"/>
    <s v="13.5-lb"/>
  </r>
  <r>
    <n v="46544"/>
    <n v="888641131747"/>
    <x v="2"/>
    <s v="Zignature Limited Ingredient Diet Grain Free Guinea Fowl Recipe Dry Dog Food"/>
    <s v="27-lb"/>
  </r>
  <r>
    <n v="40294"/>
    <n v="888641131389"/>
    <x v="2"/>
    <s v="Zignature Limited Ingredient Diet Grain Free Whitefish Recipe Dry Dog Food"/>
    <s v="27-lb"/>
  </r>
  <r>
    <n v="45938"/>
    <n v="888641131365"/>
    <x v="2"/>
    <s v="Zignature Limited Ingredient Diet Grain Free Whitefish Recipe Dry Dog Food"/>
    <s v="4-lb"/>
  </r>
  <r>
    <n v="45939"/>
    <n v="888641131372"/>
    <x v="2"/>
    <s v="Zignature Limited Ingredient Diet Grain Free Whitefish Recipe Dry Dog Food"/>
    <s v="13.5-lb"/>
  </r>
  <r>
    <n v="23447"/>
    <n v="79100925018"/>
    <x v="3"/>
    <s v="Milk-Bone Original Medium Dog Biscuits"/>
    <s v="10-lb"/>
  </r>
  <r>
    <n v="44816"/>
    <n v="642863107399"/>
    <x v="4"/>
    <s v="Greenies Grain Free Breath Buster Bites Chicken and Parsley Dog Treats"/>
    <s v="2.5-oz"/>
  </r>
  <r>
    <n v="44818"/>
    <n v="642863107481"/>
    <x v="4"/>
    <s v="Greenies Grain Free Breath Buster Bites Chicken and Parsley Dog Treats"/>
    <s v="11-oz"/>
  </r>
  <r>
    <n v="46303"/>
    <n v="642863108006"/>
    <x v="4"/>
    <s v="Greenies Regular Grain Free Dental Dog Chews"/>
    <s v="3-oz, 3 count"/>
  </r>
  <r>
    <n v="46304"/>
    <n v="642863107986"/>
    <x v="4"/>
    <s v="Greenies Teenie Grain Free Dental Dog Chews"/>
    <s v="3-oz, 11 count"/>
  </r>
  <r>
    <n v="44515"/>
    <n v="19014801374"/>
    <x v="5"/>
    <s v="Iams Proactive Health Adult Cat Oral Care Chicken Dry Cat Food"/>
    <s v="3.5-lb"/>
  </r>
  <r>
    <n v="44536"/>
    <n v="19014712762"/>
    <x v="5"/>
    <s v="Iams ProActive Health Optimal Metabolism Dry Cat Food"/>
    <s v="7-lb"/>
  </r>
  <r>
    <n v="43408"/>
    <n v="802992000125"/>
    <x v="6"/>
    <s v="Ancestry Grain Free Lamb and Sweet Potato Dry Dog Food"/>
    <s v="30-lb"/>
  </r>
  <r>
    <n v="46348"/>
    <n v="79105119276"/>
    <x v="7"/>
    <s v="Nutro Wholesome Essentials Weight Management Adult Chicken and Brown Rice Dry Cat Food"/>
    <s v="3-lb"/>
  </r>
  <r>
    <n v="46349"/>
    <n v="79105117647"/>
    <x v="7"/>
    <s v="Nutro Grain Free Adult Duck and Potato Recipe Dry Cat Food"/>
    <s v="6.5-lb"/>
  </r>
  <r>
    <n v="44811"/>
    <n v="642863107443"/>
    <x v="4"/>
    <s v="Greenies Grain Free Breath Buster Bites Crisp Apple Dog Treats"/>
    <s v="11-oz"/>
  </r>
  <r>
    <n v="44813"/>
    <n v="642863107405"/>
    <x v="4"/>
    <s v="Greenies Grain Free Breath Buster Bites Crisp Apple Dog Treats"/>
    <s v="2.5-oz"/>
  </r>
  <r>
    <n v="44814"/>
    <n v="642863107429"/>
    <x v="4"/>
    <s v="Greenies Grain Free Breath Buster Bites Crisp Apple Dog Treats"/>
    <s v="5.5-oz"/>
  </r>
  <r>
    <n v="44817"/>
    <n v="642863107474"/>
    <x v="4"/>
    <s v="Greenies Grain Free Breath Buster Bites Chicken and Parsley Dog Treats"/>
    <s v="5.5-oz"/>
  </r>
  <r>
    <n v="44820"/>
    <n v="642863107467"/>
    <x v="4"/>
    <s v="Greenies Grain Free Breath Buster Bites Fresh Flavor Dog Treats"/>
    <s v="2.5-oz"/>
  </r>
  <r>
    <n v="44821"/>
    <n v="642863107412"/>
    <x v="4"/>
    <s v="Greenies Grain Free Breath Buster Bites Fresh Flavor Dog Treats"/>
    <s v="5.5-oz"/>
  </r>
  <r>
    <n v="44822"/>
    <n v="642863107436"/>
    <x v="4"/>
    <s v="Greenies Grain Free Breath Buster Bites Fresh Flavor Dog Treats"/>
    <s v="11-oz"/>
  </r>
  <r>
    <n v="46305"/>
    <n v="642863107993"/>
    <x v="4"/>
    <s v="Greenies Petite Grain Free Dental Dog Chews"/>
    <s v="3-oz, 5 count"/>
  </r>
  <r>
    <n v="43917"/>
    <n v="19014801381"/>
    <x v="5"/>
    <s v="Iams Proactive Health Adult Cat Oral Care Chicken Dry Cat Food"/>
    <s v="7-lb"/>
  </r>
  <r>
    <n v="38386"/>
    <n v="79105117333"/>
    <x v="7"/>
    <s v="Nutro Wholesome Essentials Indoor Adult White Fish and Brown Rice Dry Cat Food"/>
    <s v="14-lb"/>
  </r>
  <r>
    <n v="44877"/>
    <n v="79105117517"/>
    <x v="7"/>
    <s v="Nutro Grain Free Adult Duck and Potato Recipe Dry Cat Food"/>
    <s v="3-lb"/>
  </r>
  <r>
    <n v="44878"/>
    <n v="79105117388"/>
    <x v="7"/>
    <s v="Nutro Grain Free Adult Duck and Potato Recipe Dry Cat Food"/>
    <s v="14-lb"/>
  </r>
  <r>
    <n v="44879"/>
    <n v="79105119283"/>
    <x v="7"/>
    <s v="Nutro Wholesome Essentials Weight Management Adult Chicken and Brown Rice Dry Cat Food"/>
    <s v="6.5-lb"/>
  </r>
  <r>
    <n v="42955"/>
    <n v="655199049639"/>
    <x v="8"/>
    <s v="K&amp;H Pet Products Huggy Nest Green/Tan Pet Bed"/>
    <s v="Medium: 28&quot; x 24&quot; x 7&quot;"/>
  </r>
  <r>
    <n v="41873"/>
    <n v="27773017066"/>
    <x v="9"/>
    <s v="MidWest Life Stages ACE Single Door Dog Crate"/>
    <s v="18&quot; x 12&quot; x 14&quot;"/>
  </r>
  <r>
    <n v="41205"/>
    <n v="655199078219"/>
    <x v="8"/>
    <s v="K&amp;H Pet Products Furniture Cover for Couches"/>
    <s v="Mocha"/>
  </r>
  <r>
    <n v="41975"/>
    <n v="43917970509"/>
    <x v="10"/>
    <s v="Wahl Pro Ion Rechargeable Lithium Ion Animal Clipper"/>
    <s v="Silver / Black  7.25&quot; x 2&quot; x 1.25&quot;"/>
  </r>
  <r>
    <n v="43328"/>
    <n v="645095001848"/>
    <x v="11"/>
    <s v="Tropiclean Fresh Breath Water Additive Plus Skin &amp; Coat  for Dogs and Cats"/>
    <s v="33.8-oz"/>
  </r>
  <r>
    <n v="26716"/>
    <n v="859554001441"/>
    <x v="12"/>
    <s v="Plato New Thinkers Natural Duck Sticks Dog Treats"/>
    <s v="10-oz"/>
  </r>
  <r>
    <n v="39144"/>
    <n v="870856000345"/>
    <x v="13"/>
    <s v="Earth Rated Unscented Dog Handle Bags 120-Count"/>
    <s v="120-ct"/>
  </r>
  <r>
    <n v="33570"/>
    <n v="76344884330"/>
    <x v="14"/>
    <s v="Wellness CORE Grain Free Natural Large Breed Health Chicken and Turkey Recipe Dry Dog Food"/>
    <s v="12-lb"/>
  </r>
  <r>
    <n v="46323"/>
    <n v="79105122139"/>
    <x v="7"/>
    <s v="Nutro Wholesome Essentials Small Bites Chicken, Whole Brown Rice and Sweet Potato Dry Dog Food"/>
    <s v="5-lb"/>
  </r>
  <r>
    <n v="40978"/>
    <n v="815260007023"/>
    <x v="1"/>
    <s v="Petcurean Spike Grain Free Turkey Jerky for Dogs"/>
    <s v="4-oz"/>
  </r>
  <r>
    <n v="41844"/>
    <n v="38100172112"/>
    <x v="15"/>
    <s v="Purina Muse Natural Adult Grain Free Chicken Recipe with Tomato and Carrot in Gravy Canned Cat Food"/>
    <s v="3-oz, case of 24"/>
  </r>
  <r>
    <n v="46489"/>
    <n v="840317106503"/>
    <x v="16"/>
    <s v="Flexi New Comfort LG Retractable 26 ft Tape Leash"/>
    <s v="Red"/>
  </r>
  <r>
    <n v="21758"/>
    <n v="642863044267"/>
    <x v="4"/>
    <s v="Greenies Petite Weight Management Dental Dog Chews"/>
    <s v="12-oz, 20 count"/>
  </r>
  <r>
    <n v="43132"/>
    <n v="45663971038"/>
    <x v="17"/>
    <s v="Four Paws Ultimate Touch Safety Pet Nail Clipper"/>
    <s v="Nail Clipper"/>
  </r>
  <r>
    <n v="34201"/>
    <n v="78565808652"/>
    <x v="18"/>
    <s v="Smokehouse Prime Slice Dog Treat"/>
    <s v="10-inch"/>
  </r>
  <r>
    <n v="49035"/>
    <n v="79105124812"/>
    <x v="7"/>
    <s v="Nutro Ultra Adult Grain Free Beef, Potato, &amp; Spinach Recipe Dry Dog Food"/>
    <s v="24-lb"/>
  </r>
  <r>
    <n v="38017"/>
    <n v="31658100040"/>
    <x v="19"/>
    <s v="Vet's Best Hypo-Allergenic Shampoo for Dogs"/>
    <s v="16 oz"/>
  </r>
  <r>
    <n v="44768"/>
    <n v="29695314445"/>
    <x v="20"/>
    <s v="JW Pet Hol-ee Bone with Squeaker Dog Toy"/>
    <s v="Small"/>
  </r>
  <r>
    <n v="44949"/>
    <n v="35585081212"/>
    <x v="21"/>
    <s v="KONG EZ-Clear Cone for Dogs"/>
    <s v="Medium, 7.5&quot;-10&quot;"/>
  </r>
  <r>
    <n v="45639"/>
    <n v="22808260073"/>
    <x v="22"/>
    <s v="Merrick Lil' Plates Grain Free Puppy Small Breed Real Chicken and Sweet Potato Recipe Dry Dog Food"/>
    <s v="4-lb"/>
  </r>
  <r>
    <n v="46466"/>
    <n v="840317107739"/>
    <x v="16"/>
    <s v="Flexi New Classic LG Retractable 26 ft Tape Leash"/>
    <s v="Red"/>
  </r>
  <r>
    <n v="43340"/>
    <n v="645095202580"/>
    <x v="11"/>
    <s v="Tropiclean Flea &amp; Tick After Bath, Bite, Relief Treatment for Dogs &amp; Cats"/>
    <s v="12-oz"/>
  </r>
  <r>
    <n v="37436"/>
    <n v="870856000185"/>
    <x v="13"/>
    <s v="Earth Rated Unscented Dog Waste Bags, 8 Refill Rolls 120-Count"/>
    <s v="Poop Bags Unscented; 8 Refill Rolls, 120-count"/>
  </r>
  <r>
    <n v="49037"/>
    <n v="79105124782"/>
    <x v="7"/>
    <s v="Nutro Ultra Adult Grain Free Chicken, Split Pea, &amp; Carrot Recipe Dry Dog Food"/>
    <s v="24-lb"/>
  </r>
  <r>
    <n v="37173"/>
    <n v="74108257031"/>
    <x v="23"/>
    <s v="ConairPRO Dog Deluxe Pet Washer"/>
    <s v="Pet Washer"/>
  </r>
  <r>
    <n v="48272"/>
    <n v="855736003081"/>
    <x v="24"/>
    <s v="ZippyPaws Squeakie Pad No Stuffing Hippo Plush Dog Toy "/>
    <s v="Plush Toy"/>
  </r>
  <r>
    <n v="48858"/>
    <n v="855736003067"/>
    <x v="24"/>
    <s v="ZippyPaws Squeakie Pad No Stuffing Duck Plush Dog Toy"/>
    <s v="Duck"/>
  </r>
  <r>
    <n v="26284"/>
    <n v="884308220069"/>
    <x v="25"/>
    <s v="Grandma Lucy's Organic Oven Baked Pumpkin Flavor Dog Treats"/>
    <s v="14-oz"/>
  </r>
  <r>
    <n v="28569"/>
    <n v="884308730094"/>
    <x v="25"/>
    <s v="Grandma Lucy's Artisan Grain Free Venison Freeze Dried Dog Food"/>
    <s v="10-lb, Makes 50 lbs of food"/>
  </r>
  <r>
    <n v="38208"/>
    <n v="884308730087"/>
    <x v="25"/>
    <s v="Grandma Lucy's Artisan Grain Free Venison Freeze Dried Dog Food"/>
    <s v="3-lb, Makes 15 lbs of food"/>
  </r>
  <r>
    <n v="28570"/>
    <n v="884308730124"/>
    <x v="25"/>
    <s v="Grandma Lucy's Artisan Grain Free Premix Freeze Dried Dog Food"/>
    <s v="8-lb, Makes 40 lbs of food"/>
  </r>
  <r>
    <n v="38209"/>
    <n v="884308730117"/>
    <x v="25"/>
    <s v="Grandma Lucy's Artisan Grain Free Premix Freeze Dried Dog Food"/>
    <s v="3-lb (makes 15-lbs of food)"/>
  </r>
  <r>
    <n v="31787"/>
    <n v="884308740048"/>
    <x v="25"/>
    <s v="Grandma Lucy's Pureformance Lamb and Chickpea Freeze Dried Grain Free Dog Food"/>
    <s v="10-lb, Makes 46 lbs of food"/>
  </r>
  <r>
    <n v="31788"/>
    <n v="884308740031"/>
    <x v="25"/>
    <s v="Grandma Lucy's Pureformance Lamb and Chickpea Freeze Dried Grain Free Dog Food"/>
    <s v="3-lb, Makes 14 lbs of food"/>
  </r>
  <r>
    <n v="31789"/>
    <n v="884308740147"/>
    <x v="25"/>
    <s v="Grandma Lucy's Pureformance Rabbit and Chickpea Freeze Dried Grain Free Dog Food"/>
    <s v="10-lb, Makes 46 lbs of food"/>
  </r>
  <r>
    <n v="31790"/>
    <n v="884308740130"/>
    <x v="25"/>
    <s v="Grandma Lucy's Pureformance Rabbit and Chickpea Freeze Dried Grain Free Dog Food"/>
    <s v="3-lb, Makes 14 lbs of food"/>
  </r>
  <r>
    <n v="38211"/>
    <n v="884308220113"/>
    <x v="25"/>
    <s v="Grandma Lucy's Organic Oven Baked Banana and Sweet Potato Flavor Dog Treats"/>
    <s v="14-oz"/>
  </r>
  <r>
    <n v="38212"/>
    <n v="884308220151"/>
    <x v="25"/>
    <s v="Grandma Lucy's Organic Oven Baked Cranberry Flavor Dog Treats"/>
    <s v="14-oz"/>
  </r>
  <r>
    <n v="40869"/>
    <n v="884308580019"/>
    <x v="25"/>
    <s v="Grandma Lucy's Singles Freeze Dried Chicken Single Ingredient Pet Treats"/>
    <s v="4-oz"/>
  </r>
  <r>
    <n v="40869"/>
    <n v="884308580019"/>
    <x v="25"/>
    <s v="Grandma Lucy's Singles Freeze Dried Chicken Single Ingredient Pet Treats"/>
    <s v="4-oz"/>
  </r>
  <r>
    <n v="40870"/>
    <n v="884308580026"/>
    <x v="25"/>
    <s v="Grandma Lucy's Singles Freeze Dried Liver Single Ingredient Pet Treats"/>
    <s v="3-oz"/>
  </r>
  <r>
    <n v="43476"/>
    <n v="884308720170"/>
    <x v="25"/>
    <s v="Grandma Lucy's MACANNA Premix Freeze-Dried Grain-Free Dog Food"/>
    <s v="3-lb, Makes 15 lbs of food"/>
  </r>
  <r>
    <n v="45048"/>
    <n v="884308220120"/>
    <x v="25"/>
    <s v="Grandma Lucy's Organic Apple Oven Baked Dog Treats"/>
    <s v="14-oz"/>
  </r>
  <r>
    <n v="46682"/>
    <n v="884308220175"/>
    <x v="25"/>
    <s v="Grandma Lucy's Organic Coconut Oven Baked Dog Treats"/>
    <s v="14-oz"/>
  </r>
  <r>
    <n v="28566"/>
    <n v="884308730025"/>
    <x v="25"/>
    <s v="Grandma Lucy's Artisan Grain Free Chicken Freeze Dried Dog Food"/>
    <s v="10-lb, Makes 50 lbs of food"/>
  </r>
  <r>
    <n v="38205"/>
    <n v="884308730018"/>
    <x v="25"/>
    <s v="Grandma Lucy's Artisan Grain Free Chicken Freeze Dried Dog Food"/>
    <s v="3-lb, Makes 15 lbs of food"/>
  </r>
  <r>
    <n v="46676"/>
    <n v="884308731015"/>
    <x v="25"/>
    <s v="Grandma Lucy's Artisan Grain Free Chicken Freeze Dried Dog Food"/>
    <s v="1-lb"/>
  </r>
  <r>
    <n v="28567"/>
    <n v="884308730049"/>
    <x v="25"/>
    <s v="Grandma Lucy's Artisan Grain Free Lamb Freeze Dried Dog Food"/>
    <s v="10-lb, Makes 50 lbs of food"/>
  </r>
  <r>
    <n v="38206"/>
    <n v="884308730032"/>
    <x v="25"/>
    <s v="Grandma Lucy's Artisan Grain Free Lamb Freeze Dried Dog Food"/>
    <s v="3-lb, Makes 15 lbs of food"/>
  </r>
  <r>
    <n v="28568"/>
    <n v="884308730070"/>
    <x v="25"/>
    <s v="Grandma Lucy's Artisan Grain Free Pork Freeze Dried Dog Food"/>
    <s v="10-lb, Makes 50 lbs of food"/>
  </r>
  <r>
    <n v="38207"/>
    <n v="884308730063"/>
    <x v="25"/>
    <s v="Grandma Lucy's Artisan Grain Free Pork Freeze Dried Dog Food"/>
    <s v="3-lb, Makes 15 lbs of food"/>
  </r>
  <r>
    <n v="46677"/>
    <n v="884308731060"/>
    <x v="25"/>
    <s v="Grandma Lucy's Artisan Grain Free Pork Freeze Dried Dog Food"/>
    <s v="1-lb"/>
  </r>
  <r>
    <n v="31785"/>
    <n v="884308740024"/>
    <x v="25"/>
    <s v="Grandma Lucy's Pureformance Chicken and Chickpea Freeze Dried Grain Free Dog Food"/>
    <s v="10-lb, Makes 46 lbs of food"/>
  </r>
  <r>
    <n v="31786"/>
    <n v="884308740017"/>
    <x v="25"/>
    <s v="Grandma Lucy's Pureformance Chicken and Chickpea Freeze Dried Grain Free Dog Food"/>
    <s v="3-lb, Makes 14 lbs of food"/>
  </r>
  <r>
    <n v="46679"/>
    <n v="884308741014"/>
    <x v="25"/>
    <s v="Grandma Lucy's Pureformance Chicken and Chickpea Freeze Dried Grain Free Dog Food"/>
    <s v="1-lb"/>
  </r>
  <r>
    <n v="40780"/>
    <n v="884308740208"/>
    <x v="25"/>
    <s v="Grandma Lucy's Pureformance Fish Recipe Freeze Dried Grain Free Dog Food"/>
    <s v="10-lb, Makes 46 lbs of food"/>
  </r>
  <r>
    <n v="40781"/>
    <n v="884308740192"/>
    <x v="25"/>
    <s v="Grandma Lucy's Pureformance Fish Recipe Freeze Dried Grain Free Dog Food"/>
    <s v="3-lb, Makes 14 lbs of food"/>
  </r>
  <r>
    <n v="46678"/>
    <n v="884308741199"/>
    <x v="25"/>
    <s v="Grandma Lucy's Pureformance Fish Recipe Freeze Dried Grain Free Dog Food"/>
    <s v="1-lb"/>
  </r>
  <r>
    <m/>
    <m/>
    <x v="26"/>
    <m/>
    <m/>
  </r>
  <r>
    <m/>
    <m/>
    <x v="26"/>
    <m/>
    <m/>
  </r>
  <r>
    <m/>
    <m/>
    <x v="26"/>
    <m/>
    <m/>
  </r>
  <r>
    <m/>
    <m/>
    <x v="26"/>
    <m/>
    <m/>
  </r>
  <r>
    <m/>
    <m/>
    <x v="26"/>
    <m/>
    <m/>
  </r>
  <r>
    <m/>
    <m/>
    <x v="26"/>
    <m/>
    <m/>
  </r>
  <r>
    <m/>
    <m/>
    <x v="26"/>
    <m/>
    <m/>
  </r>
  <r>
    <m/>
    <m/>
    <x v="26"/>
    <m/>
    <m/>
  </r>
  <r>
    <m/>
    <m/>
    <x v="26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n v="50154"/>
    <n v="815260005692"/>
    <x v="0"/>
    <s v="Petcurean GO! Solutions Sensitivies Grain Free Duck Recipe Dry Dog Food"/>
    <s v="3.5-lb"/>
  </r>
  <r>
    <n v="50155"/>
    <n v="815260005715"/>
    <x v="0"/>
    <s v="Petcurean GO! Solutions Sensitivies Grain Free Duck Recipe Dry Dog Food"/>
    <s v="22-lb"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  <r>
    <m/>
    <m/>
    <x v="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n v="45797"/>
    <n v="818336012365"/>
    <x v="0"/>
    <s v="I And Love And You Nice Jerky Grain Free Chicken &amp; Salmon Dog Treats"/>
    <s v="4-oz, 3-Pack"/>
  </r>
  <r>
    <n v="45815"/>
    <n v="34846570007"/>
    <x v="0"/>
    <s v="I and Love and You Grain Free Nice Jerky Variety Pack Dog Treats"/>
    <s v="4-oz, 3-Pack"/>
  </r>
  <r>
    <n v="45811"/>
    <n v="818336012426"/>
    <x v="0"/>
    <s v="I and Love and You Fresh All Rover Small Breath Bones Dog Chews"/>
    <s v="3-Pack (15 Count)"/>
  </r>
  <r>
    <n v="46430"/>
    <n v="818336012556"/>
    <x v="0"/>
    <s v="I and Love and You Free-Range Grass-Fed Baby Got Back Straps Beef Tendon Dog Chews"/>
    <s v="14-oz"/>
  </r>
  <r>
    <n v="37755"/>
    <n v="741956003614"/>
    <x v="1"/>
    <s v="Jones Natural Chews Beef Rib Roller Dog Treat"/>
    <s v="7-8-inch"/>
  </r>
  <r>
    <n v="37744"/>
    <n v="741956009012"/>
    <x v="1"/>
    <s v="Jones Natural Chews Center Bone Dog Treat"/>
    <s v="1-inch"/>
  </r>
  <r>
    <n v="37745"/>
    <n v="741956007148"/>
    <x v="1"/>
    <s v="Jones Natural Chews Center Bone Dog Treat"/>
    <s v="2-inch"/>
  </r>
  <r>
    <n v="37748"/>
    <n v="741956011596"/>
    <x v="1"/>
    <s v="Jones Natural Chews Curly Q Dog Treat"/>
    <s v="6-8-inch"/>
  </r>
  <r>
    <n v="39627"/>
    <n v="35585317014"/>
    <x v="2"/>
    <s v="Crumps Naturals Sweet Potato Chews Dog Treats"/>
    <s v="11.6-oz"/>
  </r>
  <r>
    <n v="39360"/>
    <n v="835302000058"/>
    <x v="2"/>
    <s v="Crumps Naturals Beef Lung Tendersticks Dog Treats"/>
    <s v="8.8-oz"/>
  </r>
  <r>
    <n v="39612"/>
    <n v="886817001887"/>
    <x v="2"/>
    <s v="Crumps Naturals Sweet Potato Strips with Cinnamon and Citrus Fibre Dog Treats"/>
    <s v="6.3-oz"/>
  </r>
  <r>
    <n v="39630"/>
    <n v="35585317069"/>
    <x v="2"/>
    <s v="Crumps Naturals Lamb Chops Dog Treats"/>
    <s v="4.2-oz"/>
  </r>
  <r>
    <n v="39626"/>
    <n v="35585317038"/>
    <x v="2"/>
    <s v="Crumps Naturals Sweet Potato Chews Dog Treats"/>
    <s v="5.6-oz"/>
  </r>
  <r>
    <n v="37761"/>
    <n v="52742278209"/>
    <x v="1"/>
    <s v="Jones Natural Chews Woofer Dog Treat"/>
    <s v="1.2-oz, 2 Pack"/>
  </r>
  <r>
    <n v="37747"/>
    <n v="741956008190"/>
    <x v="1"/>
    <s v="Jones Natural Chews Center Bone Dog Treat"/>
    <s v="7-inch"/>
  </r>
  <r>
    <n v="39613"/>
    <n v="835302000768"/>
    <x v="2"/>
    <s v="Crumps Naturals Sweet Potato and Liver Dog Treats"/>
    <s v="5.6-oz"/>
  </r>
  <r>
    <n v="39361"/>
    <n v="52742000725"/>
    <x v="2"/>
    <s v="Crumps Naturals Chicken Morsels Dog Treats"/>
    <s v="2.3-oz"/>
  </r>
  <r>
    <n v="39364"/>
    <n v="52742000749"/>
    <x v="2"/>
    <s v="Crumps Naturals Beef Liver Bites Dog Treats"/>
    <s v="2.3-oz"/>
  </r>
  <r>
    <n v="39365"/>
    <n v="840673100733"/>
    <x v="2"/>
    <s v="Crumps Naturals Beef Liver Bites Dog Treats"/>
    <s v="4.7-oz"/>
  </r>
  <r>
    <n v="39359"/>
    <n v="52742022536"/>
    <x v="2"/>
    <s v="Crumps Naturals Beef Lung Tendersticks Dog Treats"/>
    <s v="4.2-oz"/>
  </r>
  <r>
    <n v="39610"/>
    <n v="35585317076"/>
    <x v="2"/>
    <s v="Crumps Naturals Sweet Potato Strips with Cranberry Dog Treats"/>
    <s v="6.3-oz"/>
  </r>
  <r>
    <n v="42373"/>
    <n v="858155001263"/>
    <x v="3"/>
    <s v="Lotus Wholesome Grain Free Chicken and Asparagus Stew Canned Dog Food"/>
    <s v="12.5-oz, case of 12"/>
  </r>
  <r>
    <n v="39371"/>
    <n v="30111561367"/>
    <x v="2"/>
    <s v="Crumps Naturals Traditional 100% Beef Liver Fillets Dog Treats"/>
    <s v="5.6-oz"/>
  </r>
  <r>
    <n v="28091"/>
    <n v="859610006496"/>
    <x v="4"/>
    <s v="VeRUS Grain Free New Zealand Lamb, Tripe, Vegetable and Green Lipped Mussel Formula Canned Cat Food"/>
    <s v="6.5-oz, case of 24"/>
  </r>
  <r>
    <n v="37839"/>
    <n v="8010276020086"/>
    <x v="5"/>
    <s v="Emerald Pet Chicky Twizzies Natural Dog Chew"/>
    <s v="9-inch"/>
  </r>
  <r>
    <n v="37840"/>
    <n v="8010276020109"/>
    <x v="5"/>
    <s v="Emerald Pet Chicky Twizzies Natural Dog Chew"/>
    <s v="12-inch"/>
  </r>
  <r>
    <n v="39767"/>
    <n v="421900779154"/>
    <x v="5"/>
    <s v="Emerald Pet Grain Free Piggy Twizzies Bits Dog Treats"/>
    <s v="10-oz"/>
  </r>
  <r>
    <n v="41995"/>
    <n v="77234540947"/>
    <x v="4"/>
    <s v="VeRUS New Zealand Grain Free Chicken and Salmon Formula Canned Dog Food"/>
    <s v="13.7-oz, case of 12"/>
  </r>
  <r>
    <n v="41996"/>
    <n v="77234540923"/>
    <x v="4"/>
    <s v="VeRUS New Zealand Grain Free Lamb and Tripe Formula Canned Dog Food"/>
    <s v="13.7-oz, case of 12"/>
  </r>
  <r>
    <n v="41997"/>
    <n v="77234540961"/>
    <x v="4"/>
    <s v="VeRUS New Zealand Grain Free Beef and Kiwi Formula Canned Dog Food"/>
    <s v="13.7-oz, case of 12"/>
  </r>
  <r>
    <n v="41998"/>
    <n v="77234510223"/>
    <x v="4"/>
    <s v="VeRUS New Zealand Grain Free Lamb and Veggie Formula Canned Dog Food"/>
    <s v="13.7-oz, case of 12"/>
  </r>
  <r>
    <n v="33689"/>
    <n v="815260000208"/>
    <x v="6"/>
    <s v="Friskies Pate Mixed Grill Canned Cat Food"/>
    <s v="13-oz, case of 12"/>
  </r>
  <r>
    <n v="33896"/>
    <n v="815260000512"/>
    <x v="6"/>
    <s v="Friskies Pate Ocean White Fish &amp; Tuna Dinner Canned Cat Food"/>
    <s v="13-oz, case of 12"/>
  </r>
  <r>
    <n v="46105"/>
    <n v="895777000090"/>
    <x v="7"/>
    <s v="Reilly's HempVet HempImmunity High Potency Immune Health Nutritional Dog Chews"/>
    <s v="3.21-oz"/>
  </r>
  <r>
    <n v="40786"/>
    <n v="64992523138"/>
    <x v="8"/>
    <s v="Purina Muse Grain Free Natural Chicken Pate Recipe Canned Cat Food"/>
    <s v="3-oz, case of 24"/>
  </r>
  <r>
    <n v="26717"/>
    <n v="693804232007"/>
    <x v="9"/>
    <s v="Plato New Thinkers Chicken Sticks Dog Treats"/>
    <s v="10-oz"/>
  </r>
  <r>
    <n v="39336"/>
    <n v="835302000041"/>
    <x v="10"/>
    <s v="Holistic Select Natural Grain Free Duck Pate Canned Dog Food"/>
    <s v="13-oz, case of 12"/>
  </r>
  <r>
    <n v="32210"/>
    <n v="30111518262"/>
    <x v="11"/>
    <s v="Earthbath Hypo Allergenic Fragrance Free Grooming Wipes for Dogs and Cats"/>
    <s v="28 Count"/>
  </r>
  <r>
    <n v="46622"/>
    <n v="751485413877"/>
    <x v="12"/>
    <s v="Iams ProActive Health Smart Puppy Large Breed Dry Dog Food"/>
    <s v="38.5-lb"/>
  </r>
  <r>
    <n v="46257"/>
    <n v="642863107306"/>
    <x v="13"/>
    <s v="Petcurean Now! Fresh Grain Free Adult Small Breed Red Meat Recipe Dry Dog Food"/>
    <s v="12-lb"/>
  </r>
  <r>
    <n v="36565"/>
    <n v="36605"/>
    <x v="10"/>
    <s v="Holistic Select Natural Grain Free Chicken Liver &amp; Lamb Pate Canned Cat Food"/>
    <s v="13-oz, case of 12"/>
  </r>
  <r>
    <n v="23787"/>
    <n v="751485127101"/>
    <x v="14"/>
    <s v="Eagle Pack Natural Lamb Formula Wet Canned Dog Food"/>
    <s v="13.2-oz, case of 12"/>
  </r>
  <r>
    <n v="40485"/>
    <n v="338005401"/>
    <x v="15"/>
    <s v="Petstages Catnip Chew Mice Cat Toy"/>
    <s v="Chew Mice"/>
  </r>
  <r>
    <n v="40181"/>
    <n v="838009000185"/>
    <x v="16"/>
    <s v="Fruitables BioActive Fresh Mouth Grain Free Dental Chews for Dogs"/>
    <s v="Small: For Dogs up to 25 lbs"/>
  </r>
  <r>
    <n v="37929"/>
    <n v="853579001806"/>
    <x v="17"/>
    <s v="Tropiclean OxyMed Hypo-Shampoo Pet Shampoo"/>
    <s v="20 oz"/>
  </r>
  <r>
    <n v="37659"/>
    <n v="73091053217"/>
    <x v="18"/>
    <s v="Four Paws Magic Coat Ear and Eye Scissors for Dogs"/>
    <s v="1 pair of scissors"/>
  </r>
  <r>
    <n v="37173"/>
    <n v="18065051479"/>
    <x v="19"/>
    <s v="ConairPRO Dog Deluxe Pet Washer"/>
    <s v="Pet Washer"/>
  </r>
  <r>
    <n v="39345"/>
    <n v="30111872531"/>
    <x v="20"/>
    <s v="Solid Gold SeaMeal Nutritional Supplement Powder for Dogs &amp; Cats"/>
    <s v="5-lb"/>
  </r>
  <r>
    <n v="45017"/>
    <n v="35585323008"/>
    <x v="21"/>
    <s v="KONG Pudge Braidz Pig Dog Toy"/>
    <s v="Pig"/>
  </r>
  <r>
    <n v="45022"/>
    <n v="35585356044"/>
    <x v="21"/>
    <s v="KONG Plush Field Mouse Catnip Toy"/>
    <s v="Cat Toy"/>
  </r>
  <r>
    <n v="33542"/>
    <n v="620661130009"/>
    <x v="22"/>
    <s v="Van Ness Scratch and Relax Cat Scratch Pad"/>
    <s v="Single Pad"/>
  </r>
  <r>
    <n v="30140"/>
    <n v="10079105103104"/>
    <x v="23"/>
    <s v="Milk-Bone Original Large Dog Biscuits"/>
    <s v="24-oz, DUPLICATE replace with 32196"/>
  </r>
  <r>
    <n v="30138"/>
    <n v="34391"/>
    <x v="24"/>
    <s v="Nutrish Just 6 Lamb Meal and Brown Rice Dry Dog Food"/>
    <s v="14-lb"/>
  </r>
  <r>
    <n v="46405"/>
    <n v="840317106282"/>
    <x v="25"/>
    <s v="Castor and Pollux Pristine Grain-Free Free-Range Chicken Recipe Freeze Dried Raw Meal or Mixer"/>
    <s v="12.5-oz"/>
  </r>
  <r>
    <n v="35060"/>
    <n v="729849141513"/>
    <x v="26"/>
    <s v="Chicken Soup For The Soul Weight Care Dry Dog Food"/>
    <s v="15-lb"/>
  </r>
  <r>
    <n v="39593"/>
    <n v="819239012230"/>
    <x v="27"/>
    <s v="PetSafe Keep Safe Break Away Black Dog Collar"/>
    <s v="X-Large: 22-34&quot;"/>
  </r>
  <r>
    <n v="39609"/>
    <n v="693804143006"/>
    <x v="27"/>
    <s v="PetSafe Keep Safe Break Away Royal Blue Dog Collar"/>
    <s v="X-Large: 22-34&quot;"/>
  </r>
  <r>
    <n v="41379"/>
    <n v="759023080734"/>
    <x v="28"/>
    <s v="Mr. Herzher's Litter Pan Cover"/>
    <s v="Dark Brown 23.5&quot; x 18&quot; x 20&quot;"/>
  </r>
  <r>
    <n v="41578"/>
    <n v="655199010301"/>
    <x v="29"/>
    <s v="Craftsman Series Combo Scratching Platform"/>
    <s v="Wood 23&quot; x 10&quot; x 2&quot; - 15&quot;"/>
  </r>
  <r>
    <n v="46623"/>
    <n v="21876"/>
    <x v="12"/>
    <s v="Iams Proactive Health Optimal Weight Dry Dog Food"/>
    <s v="38.5-lb"/>
  </r>
  <r>
    <n v="47439"/>
    <n v="818786018665"/>
    <x v="30"/>
    <s v="Canidae PURE Ancestral Grain Free Red Meat recipe with Lamb, Goat, &amp; Wild Boar Raw Coated Dry Dog Food"/>
    <s v="4-lb"/>
  </r>
  <r>
    <n v="21757"/>
    <n v="41693249536"/>
    <x v="31"/>
    <s v="Greenies Teenie Weight Management Dental Dog Chews"/>
    <s v="12-oz, 43 count"/>
  </r>
  <r>
    <n v="47064"/>
    <n v="35585360263"/>
    <x v="21"/>
    <s v="KONG Ballistic Gliderz Dog Toy"/>
    <s v="Large"/>
  </r>
  <r>
    <n v="35387"/>
    <n v="76484640100"/>
    <x v="32"/>
    <s v="Against the Grain Tuna Aubergine with Seabass and Eggplant Dinner Canned Cat Food"/>
    <s v="3.5-oz, case of 12"/>
  </r>
  <r>
    <n v="39752"/>
    <n v="842982052970"/>
    <x v="21"/>
    <s v="KONG Squiggles Dog Toy"/>
    <s v="Small"/>
  </r>
  <r>
    <n v="41878"/>
    <n v="27773016755"/>
    <x v="33"/>
    <s v="Purina Pro Plan Bright Mind Adult Chicken &amp; Rice Formula Dry Dog Food"/>
    <s v="16-lb"/>
  </r>
  <r>
    <n v="44120"/>
    <n v="8020245708457"/>
    <x v="34"/>
    <s v="Blue Buffalo Wilderness Grain Free Flatland Feast with Turkey, Duck &amp; Quail Canned Dog Food"/>
    <s v="12.5-oz, case of 12"/>
  </r>
  <r>
    <n v="47115"/>
    <n v="35585127354"/>
    <x v="21"/>
    <s v="KONG Cat Dynos Catnip Toy "/>
    <s v="Catnip Toy"/>
  </r>
  <r>
    <n v="23238"/>
    <n v="79105512992"/>
    <x v="35"/>
    <s v="Nutro Max Indoor Adult Salmon Dry Cat Food"/>
    <s v="16-lb"/>
  </r>
  <r>
    <n v="22216"/>
    <n v="30111622150"/>
    <x v="36"/>
    <s v="Pedigree Healthy Weight Formula Dog Food"/>
    <s v="15.9-lb"/>
  </r>
  <r>
    <n v="47140"/>
    <n v="12623910079"/>
    <x v="21"/>
    <s v="KONG Comfort Snuggles Plush Bear Dog Toy"/>
    <s v="Medium"/>
  </r>
  <r>
    <n v="47353"/>
    <n v="12104892047"/>
    <x v="21"/>
    <s v="KONG Romperz Frog Dog Toy"/>
    <s v="Large "/>
  </r>
  <r>
    <n v="44193"/>
    <n v="44392"/>
    <x v="37"/>
    <s v="Nutri-Vet Senior-Vite Chewables for Dogs"/>
    <s v="120 count"/>
  </r>
  <r>
    <n v="48236"/>
    <n v="815260005036"/>
    <x v="38"/>
    <s v="Cheezie Chews Rawhide Free Teenie Knotted Cheese Bone Dog Treats"/>
    <s v="10-pack"/>
  </r>
  <r>
    <n v="40378"/>
    <n v="618940431701"/>
    <x v="21"/>
    <s v="KONG Tugga Wubba Dog Toy"/>
    <s v="Small"/>
  </r>
  <r>
    <n v="44954"/>
    <n v="35585323008"/>
    <x v="21"/>
    <s v="KONG Tennishoes Giraffe Dog Toy"/>
    <s v="Small"/>
  </r>
  <r>
    <n v="27177"/>
    <n v="79100508556"/>
    <x v="39"/>
    <s v="MultiPet Dazzlers Dog Toy"/>
    <s v="12 Inch Toy"/>
  </r>
  <r>
    <n v="46188"/>
    <n v="72635500019"/>
    <x v="0"/>
    <s v="I And Love And You Nice Jerky Grain Free Beef &amp; Lamb Dog Treats"/>
    <s v="1-lb"/>
  </r>
  <r>
    <n v="46189"/>
    <n v="72635510001"/>
    <x v="0"/>
    <s v="I And Love And You Nice Jerky Grain Free Chicken &amp; Duck Dog Treats"/>
    <s v="1-lb"/>
  </r>
  <r>
    <n v="46185"/>
    <n v="655199031641"/>
    <x v="0"/>
    <s v="I and Love and You Oh My Cod Grain Free Recipe Canned Cat Food"/>
    <s v="3-oz, case of 12"/>
  </r>
  <r>
    <n v="45801"/>
    <n v="186011001745"/>
    <x v="0"/>
    <s v="I and Love and You Hip Hoppin Hearties Grain Free Dog Treats "/>
    <s v="5-oz"/>
  </r>
  <r>
    <n v="45811"/>
    <n v="888641131549"/>
    <x v="0"/>
    <s v="I and Love and You Fresh All Rover Small Breath Bones Dog Chews"/>
    <s v="3-Pack (15 Count)"/>
  </r>
  <r>
    <n v="45797"/>
    <n v="72635510018"/>
    <x v="0"/>
    <s v="I And Love And You Nice Jerky Grain Free Chicken &amp; Salmon Dog Treats"/>
    <s v="4-oz, 3-Pack"/>
  </r>
  <r>
    <n v="45815"/>
    <n v="888641131297"/>
    <x v="0"/>
    <s v="I and Love and You Grain Free Nice Jerky Variety Pack Dog Treats"/>
    <s v="4-oz, 3-Pack"/>
  </r>
  <r>
    <n v="35637"/>
    <n v="859610003891"/>
    <x v="40"/>
    <s v="Natural Balance L.I.D. Limited Ingredient Diets Adult Legume and Duck Meal Dry Dog Food"/>
    <s v="12-lb"/>
  </r>
  <r>
    <n v="35636"/>
    <n v="859610003891"/>
    <x v="40"/>
    <s v="Natural Balance L.I.D. Limited Ingredient Diets Adult Legume and Duck Meal Dry Dog Food"/>
    <s v="24-lb"/>
  </r>
  <r>
    <n v="49055"/>
    <n v="76344880066"/>
    <x v="40"/>
    <s v="Natural Balance Original Ultra Grain Free Puppy Recipe with Chicken Dry Dog Food"/>
    <s v="24-lb"/>
  </r>
  <r>
    <n v="45238"/>
    <n v="895135000137"/>
    <x v="40"/>
    <s v="Natural Balance L.I.D. Limited Ingredient Diets Adult Legume and Duck Meal Dry Dog Food"/>
    <s v="4.5-lb"/>
  </r>
  <r>
    <n v="49056"/>
    <n v="888641135004"/>
    <x v="40"/>
    <s v="Natural Balance Original Ultra Grain Free Puppy Recipe with Chicken Dry Dog Food"/>
    <s v="4-lb"/>
  </r>
  <r>
    <n v="49054"/>
    <n v="76344880080"/>
    <x v="40"/>
    <s v="Natural Balance Original Ultra Grain Free Puppy Recipe with Chicken Dry Dog Food"/>
    <s v="11-lb"/>
  </r>
  <r>
    <n v="36965"/>
    <n v="840243102662"/>
    <x v="41"/>
    <s v="Grandma Lucy's Valor Fish and Quinoa Freeze Dried Dog Food"/>
    <s v="10-lb, Makes 55 lbs of food"/>
  </r>
  <r>
    <n v="38210"/>
    <n v="22808391036"/>
    <x v="41"/>
    <s v="Grandma Lucy's Artisan Grain Free Bison Freeze Dried Dog Food"/>
    <s v="3-lb, Makes 15 lbs of food"/>
  </r>
  <r>
    <n v="43473"/>
    <n v="186011000632"/>
    <x v="41"/>
    <s v="Grandma Lucy's Valor Starters Grain Free Turkey Recipe Freeze Dried Dog Treats"/>
    <s v="4.5-oz"/>
  </r>
  <r>
    <n v="31792"/>
    <n v="318990"/>
    <x v="41"/>
    <s v="Grandma Lucy's Pureformance Goat and Chickpea Freeze Dried Grain Free Dog Food"/>
    <s v="3-lb, Makes 14 lbs of food"/>
  </r>
  <r>
    <n v="43474"/>
    <n v="884244426389"/>
    <x v="41"/>
    <s v="Grandma Lucy's Pureformance Starters Fish Recipe Freeze Dried Dog Treats"/>
    <s v="6-oz"/>
  </r>
  <r>
    <n v="36967"/>
    <n v="840243110445"/>
    <x v="41"/>
    <s v="Grandma Lucy's Valor Turkey and Quinoa Freeze Dried Dog Food"/>
    <s v="10-lb, Makes 55 lbs of food"/>
  </r>
  <r>
    <n v="40280"/>
    <n v="35585450162"/>
    <x v="42"/>
    <s v="Weruva Caloric Harmony Grain Free Chicken Turkey and Salmon Dinner with Pumpkin Dry Dog Food"/>
    <s v="24-lb"/>
  </r>
  <r>
    <n v="40281"/>
    <n v="35585450261"/>
    <x v="42"/>
    <s v="Weruva Caloric Harmony Grain Free Chicken Dinner with Pumpkin Dry Dog Food"/>
    <s v="24-lb"/>
  </r>
  <r>
    <n v="41805"/>
    <n v="35585250007"/>
    <x v="42"/>
    <s v="Weruva Caloric Harmony Grain Free Chicken Dinner with Pumpkin Dry Dog Food"/>
    <s v="4-lb"/>
  </r>
  <r>
    <n v="41806"/>
    <n v="35585450261"/>
    <x v="42"/>
    <s v="Weruva Caloric Harmony Grain Free Chicken Turkey and Salmon Dinner with Pumpkin Dry Dog Food"/>
    <s v="4-lb"/>
  </r>
  <r>
    <n v="49241"/>
    <n v="35585800653"/>
    <x v="42"/>
    <s v="Weruva Caloric Harmony Grain Free Chicken Dinner with Pumpkin Dry Dog Food"/>
    <s v="12-lb"/>
  </r>
  <r>
    <n v="49242"/>
    <n v="35585800639"/>
    <x v="42"/>
    <s v="Weruva Caloric Harmony Grain Free Chicken Turkey and Salmon Dinner with Pumpkin Dry Dog Food"/>
    <s v="12-lb"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  <r>
    <m/>
    <m/>
    <x v="4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B0F86D-1EA1-4B6A-9DB2-22587DB0CEAC}" name="PivotTable2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31" firstHeaderRow="1" firstDataRow="1" firstDataCol="1"/>
  <pivotFields count="5">
    <pivotField dataField="1" showAll="0"/>
    <pivotField showAll="0"/>
    <pivotField axis="axisRow" showAll="0">
      <items count="53">
        <item m="1" x="32"/>
        <item m="1" x="48"/>
        <item m="1" x="36"/>
        <item m="1" x="46"/>
        <item m="1" x="40"/>
        <item m="1" x="39"/>
        <item m="1" x="27"/>
        <item m="1" x="29"/>
        <item m="1" x="44"/>
        <item m="1" x="47"/>
        <item m="1" x="34"/>
        <item m="1" x="42"/>
        <item m="1" x="33"/>
        <item m="1" x="38"/>
        <item x="22"/>
        <item m="1" x="43"/>
        <item m="1" x="35"/>
        <item m="1" x="41"/>
        <item m="1" x="30"/>
        <item x="1"/>
        <item m="1" x="49"/>
        <item m="1" x="31"/>
        <item m="1" x="51"/>
        <item m="1" x="28"/>
        <item m="1" x="37"/>
        <item x="14"/>
        <item m="1" x="50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3"/>
        <item x="24"/>
        <item x="25"/>
        <item m="1" x="45"/>
        <item x="26"/>
        <item t="default"/>
      </items>
    </pivotField>
    <pivotField showAll="0"/>
    <pivotField showAll="0"/>
  </pivotFields>
  <rowFields count="1">
    <field x="2"/>
  </rowFields>
  <rowItems count="28">
    <i>
      <x v="14"/>
    </i>
    <i>
      <x v="19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 t="grand">
      <x/>
    </i>
  </rowItems>
  <colItems count="1">
    <i/>
  </colItems>
  <dataFields count="1">
    <dataField name="Count of SKU" fld="0" subtotal="count" baseField="2" baseItem="0"/>
  </dataFields>
  <formats count="12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2" type="button" dataOnly="0" labelOnly="1" outline="0" axis="axisRow" fieldPosition="0"/>
    </format>
    <format dxfId="35">
      <pivotArea dataOnly="0" labelOnly="1" fieldPosition="0">
        <references count="1">
          <reference field="2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37BEEC-CF6B-420A-9D0B-F31B37C59761}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6" firstHeaderRow="1" firstDataRow="1" firstDataCol="1"/>
  <pivotFields count="5">
    <pivotField dataField="1" showAll="0"/>
    <pivotField showAll="0"/>
    <pivotField axis="axisRow" showAll="0">
      <items count="15">
        <item m="1" x="5"/>
        <item m="1" x="7"/>
        <item m="1" x="3"/>
        <item m="1" x="11"/>
        <item m="1" x="6"/>
        <item m="1" x="4"/>
        <item m="1" x="9"/>
        <item m="1" x="12"/>
        <item m="1" x="2"/>
        <item m="1" x="10"/>
        <item m="1" x="8"/>
        <item m="1" x="13"/>
        <item x="0"/>
        <item x="1"/>
        <item t="default"/>
      </items>
    </pivotField>
    <pivotField showAll="0"/>
    <pivotField showAll="0"/>
  </pivotFields>
  <rowFields count="1">
    <field x="2"/>
  </rowFields>
  <rowItems count="3">
    <i>
      <x v="12"/>
    </i>
    <i>
      <x v="13"/>
    </i>
    <i t="grand">
      <x/>
    </i>
  </rowItems>
  <colItems count="1">
    <i/>
  </colItems>
  <dataFields count="1">
    <dataField name="Count of SKU" fld="0" subtotal="count" baseField="2" baseItem="0"/>
  </dataFields>
  <formats count="12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2" type="button" dataOnly="0" labelOnly="1" outline="0" axis="axisRow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F70FAC-F7A4-49E1-B2B8-19585705F4E2}" name="PivotTable6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48" firstHeaderRow="1" firstDataRow="1" firstDataCol="1"/>
  <pivotFields count="5">
    <pivotField dataField="1" showAll="0"/>
    <pivotField showAll="0"/>
    <pivotField axis="axisRow" showAll="0">
      <items count="71">
        <item m="1" x="49"/>
        <item x="26"/>
        <item m="1" x="64"/>
        <item m="1" x="51"/>
        <item m="1" x="56"/>
        <item x="6"/>
        <item m="1" x="53"/>
        <item x="12"/>
        <item m="1" x="59"/>
        <item m="1" x="65"/>
        <item x="21"/>
        <item m="1" x="60"/>
        <item m="1" x="61"/>
        <item m="1" x="50"/>
        <item m="1" x="58"/>
        <item m="1" x="52"/>
        <item m="1" x="66"/>
        <item x="35"/>
        <item m="1" x="67"/>
        <item m="1" x="69"/>
        <item x="13"/>
        <item m="1" x="45"/>
        <item m="1" x="44"/>
        <item x="27"/>
        <item m="1" x="46"/>
        <item m="1" x="57"/>
        <item m="1" x="55"/>
        <item m="1" x="48"/>
        <item m="1" x="54"/>
        <item m="1" x="68"/>
        <item x="20"/>
        <item m="1" x="47"/>
        <item m="1" x="63"/>
        <item m="1" x="62"/>
        <item x="0"/>
        <item x="1"/>
        <item x="2"/>
        <item x="3"/>
        <item x="4"/>
        <item x="5"/>
        <item x="7"/>
        <item x="8"/>
        <item x="9"/>
        <item x="10"/>
        <item x="11"/>
        <item x="14"/>
        <item x="15"/>
        <item x="16"/>
        <item x="17"/>
        <item x="18"/>
        <item x="19"/>
        <item x="22"/>
        <item x="23"/>
        <item x="24"/>
        <item x="25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</pivotFields>
  <rowFields count="1">
    <field x="2"/>
  </rowFields>
  <rowItems count="45">
    <i>
      <x v="1"/>
    </i>
    <i>
      <x v="5"/>
    </i>
    <i>
      <x v="7"/>
    </i>
    <i>
      <x v="10"/>
    </i>
    <i>
      <x v="17"/>
    </i>
    <i>
      <x v="20"/>
    </i>
    <i>
      <x v="23"/>
    </i>
    <i>
      <x v="30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Items count="1">
    <i/>
  </colItems>
  <dataFields count="1">
    <dataField name="Count of SKU" fld="0" subtotal="count" baseField="2" baseItem="0"/>
  </dataFields>
  <formats count="12"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D6BF-1CD8-40CE-8B27-D7C7E47A79EB}">
  <dimension ref="A1:K149"/>
  <sheetViews>
    <sheetView workbookViewId="0">
      <pane ySplit="2" topLeftCell="A3" activePane="bottomLeft" state="frozen"/>
      <selection pane="bottomLeft" activeCell="D147" sqref="D147"/>
    </sheetView>
  </sheetViews>
  <sheetFormatPr defaultRowHeight="15" x14ac:dyDescent="0.25"/>
  <cols>
    <col min="1" max="1" width="17.42578125" style="1" bestFit="1" customWidth="1"/>
    <col min="2" max="2" width="12.85546875" style="6" bestFit="1" customWidth="1"/>
    <col min="3" max="3" width="15.140625" bestFit="1" customWidth="1"/>
    <col min="4" max="4" width="86.85546875" bestFit="1" customWidth="1"/>
    <col min="5" max="5" width="16.42578125" bestFit="1" customWidth="1"/>
    <col min="7" max="7" width="15.140625" bestFit="1" customWidth="1"/>
    <col min="8" max="8" width="11.7109375" bestFit="1" customWidth="1"/>
  </cols>
  <sheetData>
    <row r="1" spans="1:11" x14ac:dyDescent="0.25">
      <c r="A1" s="18" t="s">
        <v>18</v>
      </c>
      <c r="B1" s="5"/>
      <c r="C1" s="3"/>
      <c r="D1" s="3"/>
      <c r="E1" s="3"/>
      <c r="G1" s="2"/>
      <c r="H1" s="2"/>
    </row>
    <row r="2" spans="1:11" x14ac:dyDescent="0.25">
      <c r="A2" s="18" t="s">
        <v>4</v>
      </c>
      <c r="B2" s="10" t="s">
        <v>0</v>
      </c>
      <c r="C2" s="12" t="s">
        <v>1</v>
      </c>
      <c r="D2" s="12" t="s">
        <v>2</v>
      </c>
      <c r="E2" s="12" t="s">
        <v>3</v>
      </c>
      <c r="I2" s="25"/>
      <c r="J2" s="25"/>
      <c r="K2" s="25"/>
    </row>
    <row r="3" spans="1:11" x14ac:dyDescent="0.25">
      <c r="A3" s="17">
        <v>50234</v>
      </c>
      <c r="B3" s="31">
        <v>64992585457</v>
      </c>
      <c r="C3" s="17" t="s">
        <v>77</v>
      </c>
      <c r="D3" s="17" t="s">
        <v>334</v>
      </c>
      <c r="E3" s="17" t="s">
        <v>26</v>
      </c>
      <c r="F3" s="3"/>
      <c r="G3" s="28" t="s">
        <v>10</v>
      </c>
      <c r="H3" s="17" t="s">
        <v>11</v>
      </c>
    </row>
    <row r="4" spans="1:11" x14ac:dyDescent="0.25">
      <c r="A4" s="17">
        <v>50235</v>
      </c>
      <c r="B4" s="31">
        <v>64992585136</v>
      </c>
      <c r="C4" s="17" t="s">
        <v>77</v>
      </c>
      <c r="D4" s="17" t="s">
        <v>334</v>
      </c>
      <c r="E4" s="17" t="s">
        <v>65</v>
      </c>
      <c r="F4" s="3"/>
      <c r="G4" s="27" t="s">
        <v>54</v>
      </c>
      <c r="H4" s="20">
        <v>1</v>
      </c>
    </row>
    <row r="5" spans="1:11" x14ac:dyDescent="0.25">
      <c r="A5" s="17">
        <v>50236</v>
      </c>
      <c r="B5" s="31">
        <v>64992585259</v>
      </c>
      <c r="C5" s="17" t="s">
        <v>77</v>
      </c>
      <c r="D5" s="17" t="s">
        <v>334</v>
      </c>
      <c r="E5" s="17" t="s">
        <v>95</v>
      </c>
      <c r="F5" s="3"/>
      <c r="G5" s="27" t="s">
        <v>56</v>
      </c>
      <c r="H5" s="20">
        <v>3</v>
      </c>
    </row>
    <row r="6" spans="1:11" x14ac:dyDescent="0.25">
      <c r="A6" s="17">
        <v>50237</v>
      </c>
      <c r="B6" s="31">
        <v>64992517458</v>
      </c>
      <c r="C6" s="17" t="s">
        <v>77</v>
      </c>
      <c r="D6" s="17" t="s">
        <v>335</v>
      </c>
      <c r="E6" s="17" t="s">
        <v>26</v>
      </c>
      <c r="G6" s="27" t="s">
        <v>64</v>
      </c>
      <c r="H6" s="20">
        <v>1</v>
      </c>
    </row>
    <row r="7" spans="1:11" x14ac:dyDescent="0.25">
      <c r="A7" s="17">
        <v>50238</v>
      </c>
      <c r="B7" s="31">
        <v>64992517137</v>
      </c>
      <c r="C7" s="17" t="s">
        <v>77</v>
      </c>
      <c r="D7" s="17" t="s">
        <v>335</v>
      </c>
      <c r="E7" s="17" t="s">
        <v>65</v>
      </c>
      <c r="G7" s="27" t="s">
        <v>77</v>
      </c>
      <c r="H7" s="20">
        <v>15</v>
      </c>
    </row>
    <row r="8" spans="1:11" x14ac:dyDescent="0.25">
      <c r="A8" s="17">
        <v>50239</v>
      </c>
      <c r="B8" s="31">
        <v>64992517250</v>
      </c>
      <c r="C8" s="17" t="s">
        <v>77</v>
      </c>
      <c r="D8" s="17" t="s">
        <v>335</v>
      </c>
      <c r="E8" s="17" t="s">
        <v>95</v>
      </c>
      <c r="G8" s="27" t="s">
        <v>124</v>
      </c>
      <c r="H8" s="20">
        <v>40</v>
      </c>
    </row>
    <row r="9" spans="1:11" x14ac:dyDescent="0.25">
      <c r="A9" s="17">
        <v>50240</v>
      </c>
      <c r="B9" s="31">
        <v>64992516451</v>
      </c>
      <c r="C9" s="17" t="s">
        <v>77</v>
      </c>
      <c r="D9" s="17" t="s">
        <v>336</v>
      </c>
      <c r="E9" s="17" t="s">
        <v>26</v>
      </c>
      <c r="G9" s="27" t="s">
        <v>73</v>
      </c>
      <c r="H9" s="20">
        <v>1</v>
      </c>
    </row>
    <row r="10" spans="1:11" x14ac:dyDescent="0.25">
      <c r="A10" s="17">
        <v>50241</v>
      </c>
      <c r="B10" s="31">
        <v>64992516130</v>
      </c>
      <c r="C10" s="17" t="s">
        <v>77</v>
      </c>
      <c r="D10" s="17" t="s">
        <v>336</v>
      </c>
      <c r="E10" s="17" t="s">
        <v>65</v>
      </c>
      <c r="G10" s="27" t="s">
        <v>46</v>
      </c>
      <c r="H10" s="20">
        <v>13</v>
      </c>
    </row>
    <row r="11" spans="1:11" x14ac:dyDescent="0.25">
      <c r="A11" s="17">
        <v>50242</v>
      </c>
      <c r="B11" s="31">
        <v>64992516253</v>
      </c>
      <c r="C11" s="17" t="s">
        <v>77</v>
      </c>
      <c r="D11" s="17" t="s">
        <v>336</v>
      </c>
      <c r="E11" s="17" t="s">
        <v>95</v>
      </c>
      <c r="G11" s="27" t="s">
        <v>51</v>
      </c>
      <c r="H11" s="20">
        <v>3</v>
      </c>
    </row>
    <row r="12" spans="1:11" x14ac:dyDescent="0.25">
      <c r="A12" s="17">
        <v>50228</v>
      </c>
      <c r="B12" s="31">
        <v>64992508401</v>
      </c>
      <c r="C12" s="17" t="s">
        <v>77</v>
      </c>
      <c r="D12" s="17" t="s">
        <v>333</v>
      </c>
      <c r="E12" s="17" t="s">
        <v>26</v>
      </c>
      <c r="G12" s="27" t="s">
        <v>267</v>
      </c>
      <c r="H12" s="20">
        <v>1</v>
      </c>
    </row>
    <row r="13" spans="1:11" x14ac:dyDescent="0.25">
      <c r="A13" s="17">
        <v>50229</v>
      </c>
      <c r="B13" s="31">
        <v>64992508111</v>
      </c>
      <c r="C13" s="17" t="s">
        <v>77</v>
      </c>
      <c r="D13" s="17" t="s">
        <v>333</v>
      </c>
      <c r="E13" s="17" t="s">
        <v>65</v>
      </c>
      <c r="G13" s="27" t="s">
        <v>69</v>
      </c>
      <c r="H13" s="20">
        <v>9</v>
      </c>
    </row>
    <row r="14" spans="1:11" x14ac:dyDescent="0.25">
      <c r="A14" s="17">
        <v>50230</v>
      </c>
      <c r="B14" s="31">
        <v>64992508227</v>
      </c>
      <c r="C14" s="17" t="s">
        <v>77</v>
      </c>
      <c r="D14" s="17" t="s">
        <v>333</v>
      </c>
      <c r="E14" s="17" t="s">
        <v>95</v>
      </c>
      <c r="G14" s="27" t="s">
        <v>8</v>
      </c>
      <c r="H14" s="20">
        <v>2</v>
      </c>
    </row>
    <row r="15" spans="1:11" x14ac:dyDescent="0.25">
      <c r="A15" s="17">
        <v>50225</v>
      </c>
      <c r="B15" s="31">
        <v>64992509224</v>
      </c>
      <c r="C15" s="17" t="s">
        <v>77</v>
      </c>
      <c r="D15" s="17" t="s">
        <v>332</v>
      </c>
      <c r="E15" s="17" t="s">
        <v>95</v>
      </c>
      <c r="G15" s="27" t="s">
        <v>162</v>
      </c>
      <c r="H15" s="20">
        <v>1</v>
      </c>
    </row>
    <row r="16" spans="1:11" x14ac:dyDescent="0.25">
      <c r="A16" s="32">
        <v>50226</v>
      </c>
      <c r="B16" s="35">
        <v>64992509118</v>
      </c>
      <c r="C16" s="17" t="s">
        <v>77</v>
      </c>
      <c r="D16" s="17" t="s">
        <v>332</v>
      </c>
      <c r="E16" s="17" t="s">
        <v>65</v>
      </c>
      <c r="G16" s="27" t="s">
        <v>243</v>
      </c>
      <c r="H16" s="20">
        <v>1</v>
      </c>
      <c r="I16" s="2"/>
    </row>
    <row r="17" spans="1:9" x14ac:dyDescent="0.25">
      <c r="A17" s="32">
        <v>50227</v>
      </c>
      <c r="B17" s="35">
        <v>64992509408</v>
      </c>
      <c r="C17" s="17" t="s">
        <v>77</v>
      </c>
      <c r="D17" s="17" t="s">
        <v>332</v>
      </c>
      <c r="E17" s="17" t="s">
        <v>26</v>
      </c>
      <c r="G17" s="27" t="s">
        <v>132</v>
      </c>
      <c r="H17" s="20">
        <v>2</v>
      </c>
      <c r="I17" s="2"/>
    </row>
    <row r="18" spans="1:9" x14ac:dyDescent="0.25">
      <c r="A18" s="32">
        <v>50154</v>
      </c>
      <c r="B18" s="35">
        <v>815260005692</v>
      </c>
      <c r="C18" s="17" t="s">
        <v>56</v>
      </c>
      <c r="D18" s="17" t="s">
        <v>331</v>
      </c>
      <c r="E18" s="17" t="s">
        <v>66</v>
      </c>
      <c r="G18" s="27" t="s">
        <v>89</v>
      </c>
      <c r="H18" s="20">
        <v>1</v>
      </c>
      <c r="I18" s="2"/>
    </row>
    <row r="19" spans="1:9" x14ac:dyDescent="0.25">
      <c r="A19" s="32">
        <v>50155</v>
      </c>
      <c r="B19" s="35">
        <v>815260005715</v>
      </c>
      <c r="C19" s="17" t="s">
        <v>56</v>
      </c>
      <c r="D19" s="17" t="s">
        <v>331</v>
      </c>
      <c r="E19" s="17" t="s">
        <v>78</v>
      </c>
      <c r="G19" s="27" t="s">
        <v>144</v>
      </c>
      <c r="H19" s="20">
        <v>2</v>
      </c>
      <c r="I19" s="2"/>
    </row>
    <row r="20" spans="1:9" x14ac:dyDescent="0.25">
      <c r="A20" s="32">
        <v>39225</v>
      </c>
      <c r="B20" s="35">
        <v>888641131174</v>
      </c>
      <c r="C20" s="17" t="s">
        <v>124</v>
      </c>
      <c r="D20" s="17" t="s">
        <v>205</v>
      </c>
      <c r="E20" s="17" t="s">
        <v>112</v>
      </c>
      <c r="G20" s="27" t="s">
        <v>236</v>
      </c>
      <c r="H20" s="20">
        <v>1</v>
      </c>
      <c r="I20" s="2"/>
    </row>
    <row r="21" spans="1:9" x14ac:dyDescent="0.25">
      <c r="A21" s="32">
        <v>39226</v>
      </c>
      <c r="B21" s="35">
        <v>888641131181</v>
      </c>
      <c r="C21" s="17" t="s">
        <v>124</v>
      </c>
      <c r="D21" s="17" t="s">
        <v>205</v>
      </c>
      <c r="E21" s="17" t="s">
        <v>94</v>
      </c>
      <c r="G21" s="27" t="s">
        <v>224</v>
      </c>
      <c r="H21" s="20">
        <v>2</v>
      </c>
      <c r="I21" s="2"/>
    </row>
    <row r="22" spans="1:9" x14ac:dyDescent="0.25">
      <c r="A22" s="32">
        <v>39300</v>
      </c>
      <c r="B22" s="35">
        <v>39300</v>
      </c>
      <c r="C22" s="17" t="s">
        <v>124</v>
      </c>
      <c r="D22" s="17" t="s">
        <v>205</v>
      </c>
      <c r="E22" s="17" t="s">
        <v>158</v>
      </c>
      <c r="G22" s="27" t="s">
        <v>68</v>
      </c>
      <c r="H22" s="20">
        <v>1</v>
      </c>
      <c r="I22" s="2"/>
    </row>
    <row r="23" spans="1:9" x14ac:dyDescent="0.25">
      <c r="A23" s="32">
        <v>45941</v>
      </c>
      <c r="B23" s="35">
        <v>888641131167</v>
      </c>
      <c r="C23" s="17" t="s">
        <v>124</v>
      </c>
      <c r="D23" s="17" t="s">
        <v>205</v>
      </c>
      <c r="E23" s="17" t="s">
        <v>26</v>
      </c>
      <c r="G23" s="27" t="s">
        <v>153</v>
      </c>
      <c r="H23" s="20">
        <v>1</v>
      </c>
      <c r="I23" s="2"/>
    </row>
    <row r="24" spans="1:9" x14ac:dyDescent="0.25">
      <c r="A24" s="32">
        <v>45699</v>
      </c>
      <c r="B24" s="35">
        <v>888641131600</v>
      </c>
      <c r="C24" s="17" t="s">
        <v>124</v>
      </c>
      <c r="D24" s="17" t="s">
        <v>289</v>
      </c>
      <c r="E24" s="17" t="s">
        <v>26</v>
      </c>
      <c r="G24" s="27" t="s">
        <v>188</v>
      </c>
      <c r="H24" s="20">
        <v>1</v>
      </c>
      <c r="I24" s="2"/>
    </row>
    <row r="25" spans="1:9" x14ac:dyDescent="0.25">
      <c r="A25" s="32">
        <v>45700</v>
      </c>
      <c r="B25" s="35">
        <v>888641131617</v>
      </c>
      <c r="C25" s="17" t="s">
        <v>124</v>
      </c>
      <c r="D25" s="17" t="s">
        <v>289</v>
      </c>
      <c r="E25" s="17" t="s">
        <v>112</v>
      </c>
      <c r="G25" s="27" t="s">
        <v>98</v>
      </c>
      <c r="H25" s="20">
        <v>1</v>
      </c>
      <c r="I25" s="2"/>
    </row>
    <row r="26" spans="1:9" x14ac:dyDescent="0.25">
      <c r="A26" s="32">
        <v>45701</v>
      </c>
      <c r="B26" s="35">
        <v>888641131624</v>
      </c>
      <c r="C26" s="17" t="s">
        <v>124</v>
      </c>
      <c r="D26" s="17" t="s">
        <v>289</v>
      </c>
      <c r="E26" s="17" t="s">
        <v>94</v>
      </c>
      <c r="G26" s="27" t="s">
        <v>99</v>
      </c>
      <c r="H26" s="20">
        <v>1</v>
      </c>
      <c r="I26" s="2"/>
    </row>
    <row r="27" spans="1:9" x14ac:dyDescent="0.25">
      <c r="A27" s="32">
        <v>46539</v>
      </c>
      <c r="B27" s="35">
        <v>888641131662</v>
      </c>
      <c r="C27" s="17" t="s">
        <v>124</v>
      </c>
      <c r="D27" s="17" t="s">
        <v>307</v>
      </c>
      <c r="E27" s="17" t="s">
        <v>26</v>
      </c>
      <c r="G27" s="27" t="s">
        <v>172</v>
      </c>
      <c r="H27" s="20">
        <v>1</v>
      </c>
      <c r="I27" s="2"/>
    </row>
    <row r="28" spans="1:9" x14ac:dyDescent="0.25">
      <c r="A28" s="32">
        <v>46540</v>
      </c>
      <c r="B28" s="35">
        <v>888641131679</v>
      </c>
      <c r="C28" s="17" t="s">
        <v>124</v>
      </c>
      <c r="D28" s="17" t="s">
        <v>307</v>
      </c>
      <c r="E28" s="17" t="s">
        <v>112</v>
      </c>
      <c r="G28" s="27" t="s">
        <v>315</v>
      </c>
      <c r="H28" s="20">
        <v>2</v>
      </c>
      <c r="I28" s="2"/>
    </row>
    <row r="29" spans="1:9" x14ac:dyDescent="0.25">
      <c r="A29" s="32">
        <v>46541</v>
      </c>
      <c r="B29" s="35">
        <v>888641131686</v>
      </c>
      <c r="C29" s="17" t="s">
        <v>124</v>
      </c>
      <c r="D29" s="17" t="s">
        <v>307</v>
      </c>
      <c r="E29" s="17" t="s">
        <v>94</v>
      </c>
      <c r="G29" s="27" t="s">
        <v>93</v>
      </c>
      <c r="H29" s="20">
        <v>31</v>
      </c>
      <c r="I29" s="2"/>
    </row>
    <row r="30" spans="1:9" x14ac:dyDescent="0.25">
      <c r="A30" s="32">
        <v>43070</v>
      </c>
      <c r="B30" s="35">
        <v>888641131495</v>
      </c>
      <c r="C30" s="17" t="s">
        <v>124</v>
      </c>
      <c r="D30" s="17" t="s">
        <v>263</v>
      </c>
      <c r="E30" s="17" t="s">
        <v>112</v>
      </c>
      <c r="G30" s="27" t="s">
        <v>337</v>
      </c>
      <c r="H30" s="20"/>
      <c r="I30" s="2"/>
    </row>
    <row r="31" spans="1:9" x14ac:dyDescent="0.25">
      <c r="A31" s="32">
        <v>43071</v>
      </c>
      <c r="B31" s="35">
        <v>888641131501</v>
      </c>
      <c r="C31" s="17" t="s">
        <v>124</v>
      </c>
      <c r="D31" s="17" t="s">
        <v>263</v>
      </c>
      <c r="E31" s="17" t="s">
        <v>94</v>
      </c>
      <c r="G31" s="27" t="s">
        <v>9</v>
      </c>
      <c r="H31" s="20">
        <v>138</v>
      </c>
      <c r="I31" s="2"/>
    </row>
    <row r="32" spans="1:9" x14ac:dyDescent="0.25">
      <c r="A32" s="33">
        <v>45936</v>
      </c>
      <c r="B32" s="36">
        <v>888641131488</v>
      </c>
      <c r="C32" s="17" t="s">
        <v>124</v>
      </c>
      <c r="D32" s="17" t="s">
        <v>263</v>
      </c>
      <c r="E32" s="17" t="s">
        <v>26</v>
      </c>
      <c r="I32" s="29"/>
    </row>
    <row r="33" spans="1:9" x14ac:dyDescent="0.25">
      <c r="A33" s="32">
        <v>39227</v>
      </c>
      <c r="B33" s="35">
        <v>888641131136</v>
      </c>
      <c r="C33" s="17" t="s">
        <v>124</v>
      </c>
      <c r="D33" s="17" t="s">
        <v>206</v>
      </c>
      <c r="E33" s="17" t="s">
        <v>112</v>
      </c>
      <c r="I33" s="2"/>
    </row>
    <row r="34" spans="1:9" x14ac:dyDescent="0.25">
      <c r="A34" s="32">
        <v>39228</v>
      </c>
      <c r="B34" s="35">
        <v>888641131143</v>
      </c>
      <c r="C34" s="17" t="s">
        <v>124</v>
      </c>
      <c r="D34" s="17" t="s">
        <v>206</v>
      </c>
      <c r="E34" s="17" t="s">
        <v>94</v>
      </c>
      <c r="I34" s="2"/>
    </row>
    <row r="35" spans="1:9" x14ac:dyDescent="0.25">
      <c r="A35" s="32">
        <v>45930</v>
      </c>
      <c r="B35" s="35">
        <v>888641131549</v>
      </c>
      <c r="C35" s="17" t="s">
        <v>124</v>
      </c>
      <c r="D35" s="17" t="s">
        <v>295</v>
      </c>
      <c r="E35" s="17" t="s">
        <v>26</v>
      </c>
      <c r="I35" s="2"/>
    </row>
    <row r="36" spans="1:9" x14ac:dyDescent="0.25">
      <c r="A36" s="17">
        <v>45931</v>
      </c>
      <c r="B36" s="31">
        <v>888641131556</v>
      </c>
      <c r="C36" s="17" t="s">
        <v>124</v>
      </c>
      <c r="D36" s="17" t="s">
        <v>295</v>
      </c>
      <c r="E36" s="17" t="s">
        <v>112</v>
      </c>
    </row>
    <row r="37" spans="1:9" x14ac:dyDescent="0.25">
      <c r="A37" s="17">
        <v>45932</v>
      </c>
      <c r="B37" s="31">
        <v>888641131563</v>
      </c>
      <c r="C37" s="17" t="s">
        <v>124</v>
      </c>
      <c r="D37" s="17" t="s">
        <v>295</v>
      </c>
      <c r="E37" s="17" t="s">
        <v>94</v>
      </c>
    </row>
    <row r="38" spans="1:9" x14ac:dyDescent="0.25">
      <c r="A38" s="17">
        <v>47258</v>
      </c>
      <c r="B38" s="31">
        <v>888641131303</v>
      </c>
      <c r="C38" s="17" t="s">
        <v>124</v>
      </c>
      <c r="D38" s="17" t="s">
        <v>204</v>
      </c>
      <c r="E38" s="17" t="s">
        <v>26</v>
      </c>
    </row>
    <row r="39" spans="1:9" x14ac:dyDescent="0.25">
      <c r="A39" s="17">
        <v>29997</v>
      </c>
      <c r="B39" s="31">
        <v>888641131044</v>
      </c>
      <c r="C39" s="17" t="s">
        <v>124</v>
      </c>
      <c r="D39" s="17" t="s">
        <v>125</v>
      </c>
      <c r="E39" s="17" t="s">
        <v>26</v>
      </c>
    </row>
    <row r="40" spans="1:9" x14ac:dyDescent="0.25">
      <c r="A40" s="17">
        <v>30000</v>
      </c>
      <c r="B40" s="31">
        <v>888641131051</v>
      </c>
      <c r="C40" s="17" t="s">
        <v>124</v>
      </c>
      <c r="D40" s="17" t="s">
        <v>125</v>
      </c>
      <c r="E40" s="17" t="s">
        <v>112</v>
      </c>
    </row>
    <row r="41" spans="1:9" x14ac:dyDescent="0.25">
      <c r="A41" s="17">
        <v>30001</v>
      </c>
      <c r="B41" s="31">
        <v>888641131068</v>
      </c>
      <c r="C41" s="17" t="s">
        <v>124</v>
      </c>
      <c r="D41" s="17" t="s">
        <v>125</v>
      </c>
      <c r="E41" s="17" t="s">
        <v>94</v>
      </c>
    </row>
    <row r="42" spans="1:9" x14ac:dyDescent="0.25">
      <c r="A42" s="17">
        <v>34390</v>
      </c>
      <c r="B42" s="31">
        <v>34390</v>
      </c>
      <c r="C42" s="17" t="s">
        <v>124</v>
      </c>
      <c r="D42" s="17" t="s">
        <v>125</v>
      </c>
      <c r="E42" s="17" t="s">
        <v>158</v>
      </c>
    </row>
    <row r="43" spans="1:9" x14ac:dyDescent="0.25">
      <c r="A43" s="17">
        <v>29993</v>
      </c>
      <c r="B43" s="31">
        <v>888641131006</v>
      </c>
      <c r="C43" s="17" t="s">
        <v>124</v>
      </c>
      <c r="D43" s="17" t="s">
        <v>123</v>
      </c>
      <c r="E43" s="17" t="s">
        <v>26</v>
      </c>
    </row>
    <row r="44" spans="1:9" x14ac:dyDescent="0.25">
      <c r="A44" s="17">
        <v>29994</v>
      </c>
      <c r="B44" s="31">
        <v>888641131013</v>
      </c>
      <c r="C44" s="17" t="s">
        <v>124</v>
      </c>
      <c r="D44" s="17" t="s">
        <v>123</v>
      </c>
      <c r="E44" s="17" t="s">
        <v>112</v>
      </c>
    </row>
    <row r="45" spans="1:9" x14ac:dyDescent="0.25">
      <c r="A45" s="17">
        <v>29996</v>
      </c>
      <c r="B45" s="31">
        <v>888641131020</v>
      </c>
      <c r="C45" s="17" t="s">
        <v>124</v>
      </c>
      <c r="D45" s="17" t="s">
        <v>123</v>
      </c>
      <c r="E45" s="17" t="s">
        <v>94</v>
      </c>
    </row>
    <row r="46" spans="1:9" x14ac:dyDescent="0.25">
      <c r="A46" s="17">
        <v>34348</v>
      </c>
      <c r="B46" s="31">
        <v>34348</v>
      </c>
      <c r="C46" s="17" t="s">
        <v>124</v>
      </c>
      <c r="D46" s="17" t="s">
        <v>123</v>
      </c>
      <c r="E46" s="17" t="s">
        <v>158</v>
      </c>
    </row>
    <row r="47" spans="1:9" x14ac:dyDescent="0.25">
      <c r="A47" s="17">
        <v>30002</v>
      </c>
      <c r="B47" s="31">
        <v>888641131082</v>
      </c>
      <c r="C47" s="17" t="s">
        <v>124</v>
      </c>
      <c r="D47" s="17" t="s">
        <v>126</v>
      </c>
      <c r="E47" s="17" t="s">
        <v>26</v>
      </c>
    </row>
    <row r="48" spans="1:9" x14ac:dyDescent="0.25">
      <c r="A48" s="17">
        <v>30003</v>
      </c>
      <c r="B48" s="31">
        <v>888641131099</v>
      </c>
      <c r="C48" s="17" t="s">
        <v>124</v>
      </c>
      <c r="D48" s="17" t="s">
        <v>126</v>
      </c>
      <c r="E48" s="17" t="s">
        <v>112</v>
      </c>
    </row>
    <row r="49" spans="1:5" x14ac:dyDescent="0.25">
      <c r="A49" s="17">
        <v>30004</v>
      </c>
      <c r="B49" s="31">
        <v>888641131105</v>
      </c>
      <c r="C49" s="17" t="s">
        <v>124</v>
      </c>
      <c r="D49" s="17" t="s">
        <v>126</v>
      </c>
      <c r="E49" s="17" t="s">
        <v>94</v>
      </c>
    </row>
    <row r="50" spans="1:5" x14ac:dyDescent="0.25">
      <c r="A50" s="17">
        <v>34399</v>
      </c>
      <c r="B50" s="31">
        <v>34399</v>
      </c>
      <c r="C50" s="17" t="s">
        <v>124</v>
      </c>
      <c r="D50" s="17" t="s">
        <v>126</v>
      </c>
      <c r="E50" s="17" t="s">
        <v>158</v>
      </c>
    </row>
    <row r="51" spans="1:5" x14ac:dyDescent="0.25">
      <c r="A51" s="17">
        <v>42559</v>
      </c>
      <c r="B51" s="31">
        <v>888641131440</v>
      </c>
      <c r="C51" s="17" t="s">
        <v>124</v>
      </c>
      <c r="D51" s="17" t="s">
        <v>260</v>
      </c>
      <c r="E51" s="17" t="s">
        <v>94</v>
      </c>
    </row>
    <row r="52" spans="1:5" x14ac:dyDescent="0.25">
      <c r="A52" s="17">
        <v>42614</v>
      </c>
      <c r="B52" s="31">
        <v>888641131433</v>
      </c>
      <c r="C52" s="17" t="s">
        <v>124</v>
      </c>
      <c r="D52" s="17" t="s">
        <v>260</v>
      </c>
      <c r="E52" s="17" t="s">
        <v>112</v>
      </c>
    </row>
    <row r="53" spans="1:5" x14ac:dyDescent="0.25">
      <c r="A53" s="17">
        <v>45937</v>
      </c>
      <c r="B53" s="31">
        <v>888641131426</v>
      </c>
      <c r="C53" s="17" t="s">
        <v>124</v>
      </c>
      <c r="D53" s="17" t="s">
        <v>260</v>
      </c>
      <c r="E53" s="17" t="s">
        <v>26</v>
      </c>
    </row>
    <row r="54" spans="1:5" x14ac:dyDescent="0.25">
      <c r="A54" s="17">
        <v>46542</v>
      </c>
      <c r="B54" s="31">
        <v>888641131723</v>
      </c>
      <c r="C54" s="17" t="s">
        <v>124</v>
      </c>
      <c r="D54" s="17" t="s">
        <v>308</v>
      </c>
      <c r="E54" s="17" t="s">
        <v>26</v>
      </c>
    </row>
    <row r="55" spans="1:5" x14ac:dyDescent="0.25">
      <c r="A55" s="17">
        <v>46543</v>
      </c>
      <c r="B55" s="31">
        <v>888641131730</v>
      </c>
      <c r="C55" s="17" t="s">
        <v>124</v>
      </c>
      <c r="D55" s="17" t="s">
        <v>308</v>
      </c>
      <c r="E55" s="17" t="s">
        <v>112</v>
      </c>
    </row>
    <row r="56" spans="1:5" x14ac:dyDescent="0.25">
      <c r="A56" s="17">
        <v>46544</v>
      </c>
      <c r="B56" s="31">
        <v>888641131747</v>
      </c>
      <c r="C56" s="17" t="s">
        <v>124</v>
      </c>
      <c r="D56" s="17" t="s">
        <v>308</v>
      </c>
      <c r="E56" s="17" t="s">
        <v>94</v>
      </c>
    </row>
    <row r="57" spans="1:5" x14ac:dyDescent="0.25">
      <c r="A57" s="17">
        <v>40294</v>
      </c>
      <c r="B57" s="31">
        <v>888641131389</v>
      </c>
      <c r="C57" s="17" t="s">
        <v>124</v>
      </c>
      <c r="D57" s="17" t="s">
        <v>229</v>
      </c>
      <c r="E57" s="17" t="s">
        <v>94</v>
      </c>
    </row>
    <row r="58" spans="1:5" x14ac:dyDescent="0.25">
      <c r="A58" s="17">
        <v>45938</v>
      </c>
      <c r="B58" s="31">
        <v>888641131365</v>
      </c>
      <c r="C58" s="17" t="s">
        <v>124</v>
      </c>
      <c r="D58" s="17" t="s">
        <v>229</v>
      </c>
      <c r="E58" s="17" t="s">
        <v>26</v>
      </c>
    </row>
    <row r="59" spans="1:5" x14ac:dyDescent="0.25">
      <c r="A59" s="17">
        <v>45939</v>
      </c>
      <c r="B59" s="31">
        <v>888641131372</v>
      </c>
      <c r="C59" s="17" t="s">
        <v>124</v>
      </c>
      <c r="D59" s="17" t="s">
        <v>229</v>
      </c>
      <c r="E59" s="17" t="s">
        <v>112</v>
      </c>
    </row>
    <row r="60" spans="1:5" x14ac:dyDescent="0.25">
      <c r="A60" s="17">
        <v>23447</v>
      </c>
      <c r="B60" s="31">
        <v>79100925018</v>
      </c>
      <c r="C60" s="17" t="s">
        <v>73</v>
      </c>
      <c r="D60" s="17" t="s">
        <v>74</v>
      </c>
      <c r="E60" s="17" t="s">
        <v>55</v>
      </c>
    </row>
    <row r="61" spans="1:5" x14ac:dyDescent="0.25">
      <c r="A61" s="17">
        <v>44816</v>
      </c>
      <c r="B61" s="31">
        <v>642863107399</v>
      </c>
      <c r="C61" s="17" t="s">
        <v>46</v>
      </c>
      <c r="D61" s="17" t="s">
        <v>278</v>
      </c>
      <c r="E61" s="17" t="s">
        <v>82</v>
      </c>
    </row>
    <row r="62" spans="1:5" x14ac:dyDescent="0.25">
      <c r="A62" s="17">
        <v>44818</v>
      </c>
      <c r="B62" s="31">
        <v>642863107481</v>
      </c>
      <c r="C62" s="17" t="s">
        <v>46</v>
      </c>
      <c r="D62" s="17" t="s">
        <v>278</v>
      </c>
      <c r="E62" s="17" t="s">
        <v>79</v>
      </c>
    </row>
    <row r="63" spans="1:5" x14ac:dyDescent="0.25">
      <c r="A63" s="17">
        <v>46303</v>
      </c>
      <c r="B63" s="31">
        <v>642863108006</v>
      </c>
      <c r="C63" s="17" t="s">
        <v>46</v>
      </c>
      <c r="D63" s="17" t="s">
        <v>200</v>
      </c>
      <c r="E63" s="17" t="s">
        <v>300</v>
      </c>
    </row>
    <row r="64" spans="1:5" x14ac:dyDescent="0.25">
      <c r="A64" s="17">
        <v>46304</v>
      </c>
      <c r="B64" s="31">
        <v>642863107986</v>
      </c>
      <c r="C64" s="17" t="s">
        <v>46</v>
      </c>
      <c r="D64" s="17" t="s">
        <v>198</v>
      </c>
      <c r="E64" s="17" t="s">
        <v>302</v>
      </c>
    </row>
    <row r="65" spans="1:5" x14ac:dyDescent="0.25">
      <c r="A65" s="17">
        <v>44515</v>
      </c>
      <c r="B65" s="31">
        <v>19014801374</v>
      </c>
      <c r="C65" s="17" t="s">
        <v>51</v>
      </c>
      <c r="D65" s="17" t="s">
        <v>273</v>
      </c>
      <c r="E65" s="17" t="s">
        <v>66</v>
      </c>
    </row>
    <row r="66" spans="1:5" x14ac:dyDescent="0.25">
      <c r="A66" s="17">
        <v>44536</v>
      </c>
      <c r="B66" s="31">
        <v>19014712762</v>
      </c>
      <c r="C66" s="17" t="s">
        <v>51</v>
      </c>
      <c r="D66" s="17" t="s">
        <v>275</v>
      </c>
      <c r="E66" s="17" t="s">
        <v>13</v>
      </c>
    </row>
    <row r="67" spans="1:5" x14ac:dyDescent="0.25">
      <c r="A67" s="17">
        <v>43408</v>
      </c>
      <c r="B67" s="31">
        <v>802992000125</v>
      </c>
      <c r="C67" s="17" t="s">
        <v>267</v>
      </c>
      <c r="D67" s="17" t="s">
        <v>268</v>
      </c>
      <c r="E67" s="17" t="s">
        <v>23</v>
      </c>
    </row>
    <row r="68" spans="1:5" x14ac:dyDescent="0.25">
      <c r="A68" s="17">
        <v>46348</v>
      </c>
      <c r="B68" s="31">
        <v>79105119276</v>
      </c>
      <c r="C68" s="17" t="s">
        <v>69</v>
      </c>
      <c r="D68" s="17" t="s">
        <v>197</v>
      </c>
      <c r="E68" s="17" t="s">
        <v>57</v>
      </c>
    </row>
    <row r="69" spans="1:5" x14ac:dyDescent="0.25">
      <c r="A69" s="17">
        <v>46349</v>
      </c>
      <c r="B69" s="31">
        <v>79105117647</v>
      </c>
      <c r="C69" s="17" t="s">
        <v>69</v>
      </c>
      <c r="D69" s="17" t="s">
        <v>280</v>
      </c>
      <c r="E69" s="17" t="s">
        <v>80</v>
      </c>
    </row>
    <row r="70" spans="1:5" x14ac:dyDescent="0.25">
      <c r="A70" s="17">
        <v>44811</v>
      </c>
      <c r="B70" s="31">
        <v>642863107443</v>
      </c>
      <c r="C70" s="17" t="s">
        <v>46</v>
      </c>
      <c r="D70" s="17" t="s">
        <v>277</v>
      </c>
      <c r="E70" s="17" t="s">
        <v>79</v>
      </c>
    </row>
    <row r="71" spans="1:5" x14ac:dyDescent="0.25">
      <c r="A71" s="17">
        <v>44813</v>
      </c>
      <c r="B71" s="31">
        <v>642863107405</v>
      </c>
      <c r="C71" s="17" t="s">
        <v>46</v>
      </c>
      <c r="D71" s="17" t="s">
        <v>277</v>
      </c>
      <c r="E71" s="17" t="s">
        <v>82</v>
      </c>
    </row>
    <row r="72" spans="1:5" x14ac:dyDescent="0.25">
      <c r="A72" s="17">
        <v>44814</v>
      </c>
      <c r="B72" s="31">
        <v>642863107429</v>
      </c>
      <c r="C72" s="17" t="s">
        <v>46</v>
      </c>
      <c r="D72" s="17" t="s">
        <v>277</v>
      </c>
      <c r="E72" s="17" t="s">
        <v>63</v>
      </c>
    </row>
    <row r="73" spans="1:5" x14ac:dyDescent="0.25">
      <c r="A73" s="17">
        <v>44817</v>
      </c>
      <c r="B73" s="31">
        <v>642863107474</v>
      </c>
      <c r="C73" s="17" t="s">
        <v>46</v>
      </c>
      <c r="D73" s="17" t="s">
        <v>278</v>
      </c>
      <c r="E73" s="17" t="s">
        <v>63</v>
      </c>
    </row>
    <row r="74" spans="1:5" x14ac:dyDescent="0.25">
      <c r="A74" s="17">
        <v>44820</v>
      </c>
      <c r="B74" s="31">
        <v>642863107467</v>
      </c>
      <c r="C74" s="17" t="s">
        <v>46</v>
      </c>
      <c r="D74" s="17" t="s">
        <v>279</v>
      </c>
      <c r="E74" s="17" t="s">
        <v>82</v>
      </c>
    </row>
    <row r="75" spans="1:5" x14ac:dyDescent="0.25">
      <c r="A75" s="17">
        <v>44821</v>
      </c>
      <c r="B75" s="31">
        <v>642863107412</v>
      </c>
      <c r="C75" s="17" t="s">
        <v>46</v>
      </c>
      <c r="D75" s="17" t="s">
        <v>279</v>
      </c>
      <c r="E75" s="17" t="s">
        <v>63</v>
      </c>
    </row>
    <row r="76" spans="1:5" x14ac:dyDescent="0.25">
      <c r="A76" s="17">
        <v>44822</v>
      </c>
      <c r="B76" s="31">
        <v>642863107436</v>
      </c>
      <c r="C76" s="17" t="s">
        <v>46</v>
      </c>
      <c r="D76" s="17" t="s">
        <v>279</v>
      </c>
      <c r="E76" s="17" t="s">
        <v>79</v>
      </c>
    </row>
    <row r="77" spans="1:5" x14ac:dyDescent="0.25">
      <c r="A77" s="17">
        <v>46305</v>
      </c>
      <c r="B77" s="31">
        <v>642863107993</v>
      </c>
      <c r="C77" s="17" t="s">
        <v>46</v>
      </c>
      <c r="D77" s="17" t="s">
        <v>199</v>
      </c>
      <c r="E77" s="17" t="s">
        <v>301</v>
      </c>
    </row>
    <row r="78" spans="1:5" x14ac:dyDescent="0.25">
      <c r="A78" s="17">
        <v>43917</v>
      </c>
      <c r="B78" s="31">
        <v>19014801381</v>
      </c>
      <c r="C78" s="17" t="s">
        <v>51</v>
      </c>
      <c r="D78" s="17" t="s">
        <v>273</v>
      </c>
      <c r="E78" s="17" t="s">
        <v>13</v>
      </c>
    </row>
    <row r="79" spans="1:5" x14ac:dyDescent="0.25">
      <c r="A79" s="17">
        <v>38386</v>
      </c>
      <c r="B79" s="31">
        <v>79105117333</v>
      </c>
      <c r="C79" s="17" t="s">
        <v>69</v>
      </c>
      <c r="D79" s="17" t="s">
        <v>196</v>
      </c>
      <c r="E79" s="17" t="s">
        <v>39</v>
      </c>
    </row>
    <row r="80" spans="1:5" x14ac:dyDescent="0.25">
      <c r="A80" s="17">
        <v>44877</v>
      </c>
      <c r="B80" s="31">
        <v>79105117517</v>
      </c>
      <c r="C80" s="17" t="s">
        <v>69</v>
      </c>
      <c r="D80" s="17" t="s">
        <v>280</v>
      </c>
      <c r="E80" s="17" t="s">
        <v>57</v>
      </c>
    </row>
    <row r="81" spans="1:5" x14ac:dyDescent="0.25">
      <c r="A81" s="17">
        <v>44878</v>
      </c>
      <c r="B81" s="31">
        <v>79105117388</v>
      </c>
      <c r="C81" s="17" t="s">
        <v>69</v>
      </c>
      <c r="D81" s="17" t="s">
        <v>280</v>
      </c>
      <c r="E81" s="17" t="s">
        <v>39</v>
      </c>
    </row>
    <row r="82" spans="1:5" x14ac:dyDescent="0.25">
      <c r="A82" s="17">
        <v>44879</v>
      </c>
      <c r="B82" s="31">
        <v>79105119283</v>
      </c>
      <c r="C82" s="17" t="s">
        <v>69</v>
      </c>
      <c r="D82" s="17" t="s">
        <v>197</v>
      </c>
      <c r="E82" s="17" t="s">
        <v>80</v>
      </c>
    </row>
    <row r="83" spans="1:5" x14ac:dyDescent="0.25">
      <c r="A83" s="17">
        <v>42955</v>
      </c>
      <c r="B83" s="31">
        <v>655199049639</v>
      </c>
      <c r="C83" s="17" t="s">
        <v>8</v>
      </c>
      <c r="D83" s="17" t="s">
        <v>261</v>
      </c>
      <c r="E83" s="17" t="s">
        <v>262</v>
      </c>
    </row>
    <row r="84" spans="1:5" x14ac:dyDescent="0.25">
      <c r="A84" s="17">
        <v>41873</v>
      </c>
      <c r="B84" s="31">
        <v>27773017066</v>
      </c>
      <c r="C84" s="17" t="s">
        <v>162</v>
      </c>
      <c r="D84" s="17" t="s">
        <v>240</v>
      </c>
      <c r="E84" s="17" t="s">
        <v>161</v>
      </c>
    </row>
    <row r="85" spans="1:5" x14ac:dyDescent="0.25">
      <c r="A85" s="17">
        <v>41205</v>
      </c>
      <c r="B85" s="31">
        <v>655199078219</v>
      </c>
      <c r="C85" s="17" t="s">
        <v>8</v>
      </c>
      <c r="D85" s="17" t="s">
        <v>241</v>
      </c>
      <c r="E85" s="17" t="s">
        <v>242</v>
      </c>
    </row>
    <row r="86" spans="1:5" x14ac:dyDescent="0.25">
      <c r="A86" s="17">
        <v>41975</v>
      </c>
      <c r="B86" s="31">
        <v>43917970509</v>
      </c>
      <c r="C86" s="17" t="s">
        <v>243</v>
      </c>
      <c r="D86" s="17" t="s">
        <v>253</v>
      </c>
      <c r="E86" s="17" t="s">
        <v>254</v>
      </c>
    </row>
    <row r="87" spans="1:5" x14ac:dyDescent="0.25">
      <c r="A87" s="17">
        <v>43328</v>
      </c>
      <c r="B87" s="31">
        <v>645095001848</v>
      </c>
      <c r="C87" s="17" t="s">
        <v>132</v>
      </c>
      <c r="D87" s="17" t="s">
        <v>266</v>
      </c>
      <c r="E87" s="17" t="s">
        <v>265</v>
      </c>
    </row>
    <row r="88" spans="1:5" x14ac:dyDescent="0.25">
      <c r="A88" s="17">
        <v>26716</v>
      </c>
      <c r="B88" s="31">
        <v>859554001441</v>
      </c>
      <c r="C88" s="17" t="s">
        <v>89</v>
      </c>
      <c r="D88" s="17" t="s">
        <v>91</v>
      </c>
      <c r="E88" s="17" t="s">
        <v>22</v>
      </c>
    </row>
    <row r="89" spans="1:5" x14ac:dyDescent="0.25">
      <c r="A89" s="17">
        <v>39144</v>
      </c>
      <c r="B89" s="31">
        <v>870856000345</v>
      </c>
      <c r="C89" s="17" t="s">
        <v>144</v>
      </c>
      <c r="D89" s="17" t="s">
        <v>203</v>
      </c>
      <c r="E89" s="17" t="s">
        <v>202</v>
      </c>
    </row>
    <row r="90" spans="1:5" x14ac:dyDescent="0.25">
      <c r="A90" s="17">
        <v>33570</v>
      </c>
      <c r="B90" s="31">
        <v>76344884330</v>
      </c>
      <c r="C90" s="17" t="s">
        <v>64</v>
      </c>
      <c r="D90" s="17" t="s">
        <v>151</v>
      </c>
      <c r="E90" s="17" t="s">
        <v>36</v>
      </c>
    </row>
    <row r="91" spans="1:5" x14ac:dyDescent="0.25">
      <c r="A91" s="17">
        <v>46323</v>
      </c>
      <c r="B91" s="31">
        <v>79105122139</v>
      </c>
      <c r="C91" s="17" t="s">
        <v>69</v>
      </c>
      <c r="D91" s="17" t="s">
        <v>272</v>
      </c>
      <c r="E91" s="17" t="s">
        <v>32</v>
      </c>
    </row>
    <row r="92" spans="1:5" x14ac:dyDescent="0.25">
      <c r="A92" s="17">
        <v>40978</v>
      </c>
      <c r="B92" s="31">
        <v>815260007023</v>
      </c>
      <c r="C92" s="17" t="s">
        <v>56</v>
      </c>
      <c r="D92" s="17" t="s">
        <v>239</v>
      </c>
      <c r="E92" s="17" t="s">
        <v>12</v>
      </c>
    </row>
    <row r="93" spans="1:5" x14ac:dyDescent="0.25">
      <c r="A93" s="17">
        <v>41844</v>
      </c>
      <c r="B93" s="31">
        <v>38100172112</v>
      </c>
      <c r="C93" s="17" t="s">
        <v>236</v>
      </c>
      <c r="D93" s="17" t="s">
        <v>252</v>
      </c>
      <c r="E93" s="17" t="s">
        <v>30</v>
      </c>
    </row>
    <row r="94" spans="1:5" x14ac:dyDescent="0.25">
      <c r="A94" s="17">
        <v>46489</v>
      </c>
      <c r="B94" s="31">
        <v>840317106503</v>
      </c>
      <c r="C94" s="17" t="s">
        <v>224</v>
      </c>
      <c r="D94" s="17" t="s">
        <v>306</v>
      </c>
      <c r="E94" s="17" t="s">
        <v>165</v>
      </c>
    </row>
    <row r="95" spans="1:5" x14ac:dyDescent="0.25">
      <c r="A95" s="17">
        <v>21758</v>
      </c>
      <c r="B95" s="31">
        <v>642863044267</v>
      </c>
      <c r="C95" s="17" t="s">
        <v>46</v>
      </c>
      <c r="D95" s="17" t="s">
        <v>47</v>
      </c>
      <c r="E95" s="17" t="s">
        <v>48</v>
      </c>
    </row>
    <row r="96" spans="1:5" x14ac:dyDescent="0.25">
      <c r="A96" s="17">
        <v>43132</v>
      </c>
      <c r="B96" s="31">
        <v>45663971038</v>
      </c>
      <c r="C96" s="17" t="s">
        <v>68</v>
      </c>
      <c r="D96" s="17" t="s">
        <v>264</v>
      </c>
      <c r="E96" s="17" t="s">
        <v>109</v>
      </c>
    </row>
    <row r="97" spans="1:5" x14ac:dyDescent="0.25">
      <c r="A97" s="17">
        <v>34201</v>
      </c>
      <c r="B97" s="31">
        <v>78565808652</v>
      </c>
      <c r="C97" s="17" t="s">
        <v>153</v>
      </c>
      <c r="D97" s="17" t="s">
        <v>157</v>
      </c>
      <c r="E97" s="17" t="s">
        <v>107</v>
      </c>
    </row>
    <row r="98" spans="1:5" x14ac:dyDescent="0.25">
      <c r="A98" s="17">
        <v>49035</v>
      </c>
      <c r="B98" s="31">
        <v>79105124812</v>
      </c>
      <c r="C98" s="17" t="s">
        <v>69</v>
      </c>
      <c r="D98" s="17" t="s">
        <v>320</v>
      </c>
      <c r="E98" s="17" t="s">
        <v>28</v>
      </c>
    </row>
    <row r="99" spans="1:5" x14ac:dyDescent="0.25">
      <c r="A99" s="17">
        <v>38017</v>
      </c>
      <c r="B99" s="31">
        <v>31658100040</v>
      </c>
      <c r="C99" s="17" t="s">
        <v>188</v>
      </c>
      <c r="D99" s="17" t="s">
        <v>189</v>
      </c>
      <c r="E99" s="17" t="s">
        <v>190</v>
      </c>
    </row>
    <row r="100" spans="1:5" x14ac:dyDescent="0.25">
      <c r="A100" s="17">
        <v>44768</v>
      </c>
      <c r="B100" s="31">
        <v>29695314445</v>
      </c>
      <c r="C100" s="17" t="s">
        <v>98</v>
      </c>
      <c r="D100" s="17" t="s">
        <v>276</v>
      </c>
      <c r="E100" s="17" t="s">
        <v>102</v>
      </c>
    </row>
    <row r="101" spans="1:5" x14ac:dyDescent="0.25">
      <c r="A101" s="17">
        <v>44949</v>
      </c>
      <c r="B101" s="31">
        <v>35585081212</v>
      </c>
      <c r="C101" s="17" t="s">
        <v>99</v>
      </c>
      <c r="D101" s="17" t="s">
        <v>281</v>
      </c>
      <c r="E101" s="17" t="s">
        <v>282</v>
      </c>
    </row>
    <row r="102" spans="1:5" x14ac:dyDescent="0.25">
      <c r="A102" s="17">
        <v>45639</v>
      </c>
      <c r="B102" s="31">
        <v>22808260073</v>
      </c>
      <c r="C102" s="17" t="s">
        <v>54</v>
      </c>
      <c r="D102" s="17" t="s">
        <v>288</v>
      </c>
      <c r="E102" s="17" t="s">
        <v>26</v>
      </c>
    </row>
    <row r="103" spans="1:5" x14ac:dyDescent="0.25">
      <c r="A103" s="17">
        <v>46466</v>
      </c>
      <c r="B103" s="31">
        <v>840317107739</v>
      </c>
      <c r="C103" s="17" t="s">
        <v>224</v>
      </c>
      <c r="D103" s="17" t="s">
        <v>305</v>
      </c>
      <c r="E103" s="17" t="s">
        <v>165</v>
      </c>
    </row>
    <row r="104" spans="1:5" x14ac:dyDescent="0.25">
      <c r="A104" s="17">
        <v>43340</v>
      </c>
      <c r="B104" s="31">
        <v>645095202580</v>
      </c>
      <c r="C104" s="17" t="s">
        <v>132</v>
      </c>
      <c r="D104" s="17" t="s">
        <v>323</v>
      </c>
      <c r="E104" s="17" t="s">
        <v>49</v>
      </c>
    </row>
    <row r="105" spans="1:5" x14ac:dyDescent="0.25">
      <c r="A105" s="17">
        <v>37436</v>
      </c>
      <c r="B105" s="31">
        <v>870856000185</v>
      </c>
      <c r="C105" s="17" t="s">
        <v>144</v>
      </c>
      <c r="D105" s="17" t="s">
        <v>173</v>
      </c>
      <c r="E105" s="17" t="s">
        <v>174</v>
      </c>
    </row>
    <row r="106" spans="1:5" x14ac:dyDescent="0.25">
      <c r="A106" s="17">
        <v>49037</v>
      </c>
      <c r="B106" s="31">
        <v>79105124782</v>
      </c>
      <c r="C106" s="17" t="s">
        <v>69</v>
      </c>
      <c r="D106" s="17" t="s">
        <v>321</v>
      </c>
      <c r="E106" s="17" t="s">
        <v>28</v>
      </c>
    </row>
    <row r="107" spans="1:5" x14ac:dyDescent="0.25">
      <c r="A107" s="17">
        <v>37173</v>
      </c>
      <c r="B107" s="31">
        <v>74108257031</v>
      </c>
      <c r="C107" s="17" t="s">
        <v>172</v>
      </c>
      <c r="D107" s="17" t="s">
        <v>170</v>
      </c>
      <c r="E107" s="17" t="s">
        <v>171</v>
      </c>
    </row>
    <row r="108" spans="1:5" x14ac:dyDescent="0.25">
      <c r="A108" s="17">
        <v>48272</v>
      </c>
      <c r="B108" s="31">
        <v>855736003081</v>
      </c>
      <c r="C108" s="17" t="s">
        <v>315</v>
      </c>
      <c r="D108" s="17" t="s">
        <v>318</v>
      </c>
      <c r="E108" s="17" t="s">
        <v>152</v>
      </c>
    </row>
    <row r="109" spans="1:5" x14ac:dyDescent="0.25">
      <c r="A109" s="17">
        <v>48858</v>
      </c>
      <c r="B109" s="31">
        <v>855736003067</v>
      </c>
      <c r="C109" s="17" t="s">
        <v>315</v>
      </c>
      <c r="D109" s="17" t="s">
        <v>319</v>
      </c>
      <c r="E109" s="17" t="s">
        <v>156</v>
      </c>
    </row>
    <row r="110" spans="1:5" x14ac:dyDescent="0.25">
      <c r="A110" s="17">
        <v>26284</v>
      </c>
      <c r="B110" s="31">
        <v>884308220069</v>
      </c>
      <c r="C110" s="17" t="s">
        <v>93</v>
      </c>
      <c r="D110" s="17" t="s">
        <v>92</v>
      </c>
      <c r="E110" s="17" t="s">
        <v>15</v>
      </c>
    </row>
    <row r="111" spans="1:5" x14ac:dyDescent="0.25">
      <c r="A111" s="17">
        <v>28569</v>
      </c>
      <c r="B111" s="31">
        <v>884308730094</v>
      </c>
      <c r="C111" s="17" t="s">
        <v>93</v>
      </c>
      <c r="D111" s="17" t="s">
        <v>117</v>
      </c>
      <c r="E111" s="17" t="s">
        <v>114</v>
      </c>
    </row>
    <row r="112" spans="1:5" x14ac:dyDescent="0.25">
      <c r="A112" s="17">
        <v>38208</v>
      </c>
      <c r="B112" s="31">
        <v>884308730087</v>
      </c>
      <c r="C112" s="17" t="s">
        <v>93</v>
      </c>
      <c r="D112" s="17" t="s">
        <v>117</v>
      </c>
      <c r="E112" s="17" t="s">
        <v>191</v>
      </c>
    </row>
    <row r="113" spans="1:5" x14ac:dyDescent="0.25">
      <c r="A113" s="17">
        <v>28570</v>
      </c>
      <c r="B113" s="31">
        <v>884308730124</v>
      </c>
      <c r="C113" s="17" t="s">
        <v>93</v>
      </c>
      <c r="D113" s="17" t="s">
        <v>118</v>
      </c>
      <c r="E113" s="17" t="s">
        <v>119</v>
      </c>
    </row>
    <row r="114" spans="1:5" x14ac:dyDescent="0.25">
      <c r="A114" s="17">
        <v>38209</v>
      </c>
      <c r="B114" s="31">
        <v>884308730117</v>
      </c>
      <c r="C114" s="17" t="s">
        <v>93</v>
      </c>
      <c r="D114" s="17" t="s">
        <v>118</v>
      </c>
      <c r="E114" s="17" t="s">
        <v>192</v>
      </c>
    </row>
    <row r="115" spans="1:5" x14ac:dyDescent="0.25">
      <c r="A115" s="17">
        <v>31787</v>
      </c>
      <c r="B115" s="31">
        <v>884308740048</v>
      </c>
      <c r="C115" s="17" t="s">
        <v>93</v>
      </c>
      <c r="D115" s="17" t="s">
        <v>136</v>
      </c>
      <c r="E115" s="17" t="s">
        <v>134</v>
      </c>
    </row>
    <row r="116" spans="1:5" x14ac:dyDescent="0.25">
      <c r="A116" s="17">
        <v>31788</v>
      </c>
      <c r="B116" s="31">
        <v>884308740031</v>
      </c>
      <c r="C116" s="17" t="s">
        <v>93</v>
      </c>
      <c r="D116" s="17" t="s">
        <v>136</v>
      </c>
      <c r="E116" s="17" t="s">
        <v>135</v>
      </c>
    </row>
    <row r="117" spans="1:5" x14ac:dyDescent="0.25">
      <c r="A117" s="17">
        <v>31789</v>
      </c>
      <c r="B117" s="31">
        <v>884308740147</v>
      </c>
      <c r="C117" s="17" t="s">
        <v>93</v>
      </c>
      <c r="D117" s="17" t="s">
        <v>137</v>
      </c>
      <c r="E117" s="17" t="s">
        <v>134</v>
      </c>
    </row>
    <row r="118" spans="1:5" x14ac:dyDescent="0.25">
      <c r="A118" s="17">
        <v>31790</v>
      </c>
      <c r="B118" s="31">
        <v>884308740130</v>
      </c>
      <c r="C118" s="17" t="s">
        <v>93</v>
      </c>
      <c r="D118" s="17" t="s">
        <v>137</v>
      </c>
      <c r="E118" s="17" t="s">
        <v>135</v>
      </c>
    </row>
    <row r="119" spans="1:5" x14ac:dyDescent="0.25">
      <c r="A119" s="17">
        <v>38211</v>
      </c>
      <c r="B119" s="31">
        <v>884308220113</v>
      </c>
      <c r="C119" s="17" t="s">
        <v>93</v>
      </c>
      <c r="D119" s="17" t="s">
        <v>194</v>
      </c>
      <c r="E119" s="17" t="s">
        <v>15</v>
      </c>
    </row>
    <row r="120" spans="1:5" x14ac:dyDescent="0.25">
      <c r="A120" s="17">
        <v>38212</v>
      </c>
      <c r="B120" s="31">
        <v>884308220151</v>
      </c>
      <c r="C120" s="17" t="s">
        <v>93</v>
      </c>
      <c r="D120" s="17" t="s">
        <v>195</v>
      </c>
      <c r="E120" s="17" t="s">
        <v>15</v>
      </c>
    </row>
    <row r="121" spans="1:5" x14ac:dyDescent="0.25">
      <c r="A121" s="17">
        <v>40869</v>
      </c>
      <c r="B121" s="31">
        <v>884308580019</v>
      </c>
      <c r="C121" s="17" t="s">
        <v>93</v>
      </c>
      <c r="D121" s="17" t="s">
        <v>237</v>
      </c>
      <c r="E121" s="17" t="s">
        <v>12</v>
      </c>
    </row>
    <row r="122" spans="1:5" x14ac:dyDescent="0.25">
      <c r="A122" s="17">
        <v>40869</v>
      </c>
      <c r="B122" s="31">
        <v>884308580019</v>
      </c>
      <c r="C122" s="17" t="s">
        <v>93</v>
      </c>
      <c r="D122" s="17" t="s">
        <v>237</v>
      </c>
      <c r="E122" s="17" t="s">
        <v>12</v>
      </c>
    </row>
    <row r="123" spans="1:5" x14ac:dyDescent="0.25">
      <c r="A123" s="17">
        <v>40870</v>
      </c>
      <c r="B123" s="31">
        <v>884308580026</v>
      </c>
      <c r="C123" s="17" t="s">
        <v>93</v>
      </c>
      <c r="D123" s="17" t="s">
        <v>238</v>
      </c>
      <c r="E123" s="17" t="s">
        <v>40</v>
      </c>
    </row>
    <row r="124" spans="1:5" x14ac:dyDescent="0.25">
      <c r="A124" s="17">
        <v>43476</v>
      </c>
      <c r="B124" s="31">
        <v>884308720170</v>
      </c>
      <c r="C124" s="17" t="s">
        <v>93</v>
      </c>
      <c r="D124" s="17" t="s">
        <v>271</v>
      </c>
      <c r="E124" s="17" t="s">
        <v>191</v>
      </c>
    </row>
    <row r="125" spans="1:5" x14ac:dyDescent="0.25">
      <c r="A125" s="17">
        <v>45048</v>
      </c>
      <c r="B125" s="31">
        <v>884308220120</v>
      </c>
      <c r="C125" s="17" t="s">
        <v>93</v>
      </c>
      <c r="D125" s="17" t="s">
        <v>286</v>
      </c>
      <c r="E125" s="17" t="s">
        <v>15</v>
      </c>
    </row>
    <row r="126" spans="1:5" x14ac:dyDescent="0.25">
      <c r="A126" s="17">
        <v>46682</v>
      </c>
      <c r="B126" s="31">
        <v>884308220175</v>
      </c>
      <c r="C126" s="17" t="s">
        <v>93</v>
      </c>
      <c r="D126" s="17" t="s">
        <v>310</v>
      </c>
      <c r="E126" s="17" t="s">
        <v>15</v>
      </c>
    </row>
    <row r="127" spans="1:5" x14ac:dyDescent="0.25">
      <c r="A127" s="17">
        <v>28566</v>
      </c>
      <c r="B127" s="31">
        <v>884308730025</v>
      </c>
      <c r="C127" s="17" t="s">
        <v>93</v>
      </c>
      <c r="D127" s="17" t="s">
        <v>113</v>
      </c>
      <c r="E127" s="17" t="s">
        <v>114</v>
      </c>
    </row>
    <row r="128" spans="1:5" x14ac:dyDescent="0.25">
      <c r="A128" s="17">
        <v>38205</v>
      </c>
      <c r="B128" s="31">
        <v>884308730018</v>
      </c>
      <c r="C128" s="17" t="s">
        <v>93</v>
      </c>
      <c r="D128" s="17" t="s">
        <v>113</v>
      </c>
      <c r="E128" s="17" t="s">
        <v>191</v>
      </c>
    </row>
    <row r="129" spans="1:5" x14ac:dyDescent="0.25">
      <c r="A129" s="17">
        <v>46676</v>
      </c>
      <c r="B129" s="31">
        <v>884308731015</v>
      </c>
      <c r="C129" s="17" t="s">
        <v>93</v>
      </c>
      <c r="D129" s="17" t="s">
        <v>113</v>
      </c>
      <c r="E129" s="17" t="s">
        <v>35</v>
      </c>
    </row>
    <row r="130" spans="1:5" x14ac:dyDescent="0.25">
      <c r="A130" s="17">
        <v>28567</v>
      </c>
      <c r="B130" s="31">
        <v>884308730049</v>
      </c>
      <c r="C130" s="17" t="s">
        <v>93</v>
      </c>
      <c r="D130" s="17" t="s">
        <v>115</v>
      </c>
      <c r="E130" s="17" t="s">
        <v>114</v>
      </c>
    </row>
    <row r="131" spans="1:5" x14ac:dyDescent="0.25">
      <c r="A131" s="17">
        <v>38206</v>
      </c>
      <c r="B131" s="31">
        <v>884308730032</v>
      </c>
      <c r="C131" s="17" t="s">
        <v>93</v>
      </c>
      <c r="D131" s="17" t="s">
        <v>115</v>
      </c>
      <c r="E131" s="17" t="s">
        <v>191</v>
      </c>
    </row>
    <row r="132" spans="1:5" x14ac:dyDescent="0.25">
      <c r="A132" s="17">
        <v>28568</v>
      </c>
      <c r="B132" s="31">
        <v>884308730070</v>
      </c>
      <c r="C132" s="17" t="s">
        <v>93</v>
      </c>
      <c r="D132" s="17" t="s">
        <v>116</v>
      </c>
      <c r="E132" s="17" t="s">
        <v>114</v>
      </c>
    </row>
    <row r="133" spans="1:5" x14ac:dyDescent="0.25">
      <c r="A133" s="17">
        <v>38207</v>
      </c>
      <c r="B133" s="31">
        <v>884308730063</v>
      </c>
      <c r="C133" s="17" t="s">
        <v>93</v>
      </c>
      <c r="D133" s="17" t="s">
        <v>116</v>
      </c>
      <c r="E133" s="17" t="s">
        <v>191</v>
      </c>
    </row>
    <row r="134" spans="1:5" x14ac:dyDescent="0.25">
      <c r="A134" s="17">
        <v>46677</v>
      </c>
      <c r="B134" s="31">
        <v>884308731060</v>
      </c>
      <c r="C134" s="17" t="s">
        <v>93</v>
      </c>
      <c r="D134" s="17" t="s">
        <v>116</v>
      </c>
      <c r="E134" s="17" t="s">
        <v>35</v>
      </c>
    </row>
    <row r="135" spans="1:5" x14ac:dyDescent="0.25">
      <c r="A135" s="17">
        <v>31785</v>
      </c>
      <c r="B135" s="31">
        <v>884308740024</v>
      </c>
      <c r="C135" s="17" t="s">
        <v>93</v>
      </c>
      <c r="D135" s="17" t="s">
        <v>133</v>
      </c>
      <c r="E135" s="17" t="s">
        <v>134</v>
      </c>
    </row>
    <row r="136" spans="1:5" x14ac:dyDescent="0.25">
      <c r="A136" s="17">
        <v>31786</v>
      </c>
      <c r="B136" s="31">
        <v>884308740017</v>
      </c>
      <c r="C136" s="17" t="s">
        <v>93</v>
      </c>
      <c r="D136" s="17" t="s">
        <v>133</v>
      </c>
      <c r="E136" s="17" t="s">
        <v>135</v>
      </c>
    </row>
    <row r="137" spans="1:5" x14ac:dyDescent="0.25">
      <c r="A137" s="17">
        <v>46679</v>
      </c>
      <c r="B137" s="31">
        <v>884308741014</v>
      </c>
      <c r="C137" s="17" t="s">
        <v>93</v>
      </c>
      <c r="D137" s="17" t="s">
        <v>133</v>
      </c>
      <c r="E137" s="17" t="s">
        <v>35</v>
      </c>
    </row>
    <row r="138" spans="1:5" x14ac:dyDescent="0.25">
      <c r="A138" s="17">
        <v>40780</v>
      </c>
      <c r="B138" s="31">
        <v>884308740208</v>
      </c>
      <c r="C138" s="17" t="s">
        <v>93</v>
      </c>
      <c r="D138" s="17" t="s">
        <v>234</v>
      </c>
      <c r="E138" s="17" t="s">
        <v>134</v>
      </c>
    </row>
    <row r="139" spans="1:5" x14ac:dyDescent="0.25">
      <c r="A139" s="17">
        <v>40781</v>
      </c>
      <c r="B139" s="31">
        <v>884308740192</v>
      </c>
      <c r="C139" s="17" t="s">
        <v>93</v>
      </c>
      <c r="D139" s="17" t="s">
        <v>234</v>
      </c>
      <c r="E139" s="17" t="s">
        <v>135</v>
      </c>
    </row>
    <row r="140" spans="1:5" x14ac:dyDescent="0.25">
      <c r="A140" s="17">
        <v>46678</v>
      </c>
      <c r="B140" s="31">
        <v>884308741199</v>
      </c>
      <c r="C140" s="17" t="s">
        <v>93</v>
      </c>
      <c r="D140" s="17" t="s">
        <v>234</v>
      </c>
      <c r="E140" s="17" t="s">
        <v>35</v>
      </c>
    </row>
    <row r="141" spans="1:5" ht="16.5" x14ac:dyDescent="0.3">
      <c r="A141" s="24"/>
      <c r="B141" s="31"/>
      <c r="C141" s="17"/>
      <c r="D141" s="17"/>
      <c r="E141" s="17"/>
    </row>
    <row r="142" spans="1:5" ht="16.5" x14ac:dyDescent="0.3">
      <c r="A142" s="24"/>
      <c r="B142" s="31"/>
      <c r="C142" s="17"/>
      <c r="D142" s="17"/>
      <c r="E142" s="17"/>
    </row>
    <row r="143" spans="1:5" ht="16.5" x14ac:dyDescent="0.3">
      <c r="A143" s="24"/>
      <c r="B143" s="31"/>
      <c r="C143" s="17"/>
      <c r="D143" s="17"/>
      <c r="E143" s="17"/>
    </row>
    <row r="144" spans="1:5" ht="16.5" x14ac:dyDescent="0.3">
      <c r="A144" s="24"/>
      <c r="B144" s="31"/>
      <c r="C144" s="17"/>
      <c r="D144" s="17"/>
      <c r="E144" s="17"/>
    </row>
    <row r="145" spans="1:5" ht="16.5" x14ac:dyDescent="0.3">
      <c r="A145" s="24"/>
      <c r="B145" s="31"/>
      <c r="C145" s="17"/>
      <c r="D145" s="17"/>
      <c r="E145" s="17"/>
    </row>
    <row r="146" spans="1:5" ht="16.5" x14ac:dyDescent="0.3">
      <c r="A146" s="24"/>
      <c r="B146" s="31"/>
      <c r="C146" s="17"/>
      <c r="D146" s="17"/>
      <c r="E146" s="17"/>
    </row>
    <row r="147" spans="1:5" ht="16.5" x14ac:dyDescent="0.3">
      <c r="A147" s="24"/>
      <c r="B147" s="31"/>
      <c r="C147" s="17"/>
      <c r="D147" s="17"/>
      <c r="E147" s="17"/>
    </row>
    <row r="148" spans="1:5" ht="16.5" x14ac:dyDescent="0.3">
      <c r="A148" s="24"/>
      <c r="B148" s="31"/>
      <c r="C148" s="17"/>
      <c r="D148" s="17"/>
      <c r="E148" s="17"/>
    </row>
    <row r="149" spans="1:5" ht="16.5" x14ac:dyDescent="0.3">
      <c r="A149" s="24"/>
      <c r="B149" s="31"/>
      <c r="C149" s="17"/>
      <c r="D149" s="17"/>
      <c r="E149" s="17"/>
    </row>
  </sheetData>
  <conditionalFormatting sqref="G30">
    <cfRule type="cellIs" dxfId="2" priority="1" operator="equal">
      <formula>"(blank)"</formula>
    </cfRule>
  </conditionalFormatting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A712-4B79-4571-81AF-54976417F7D2}">
  <dimension ref="A1:L250"/>
  <sheetViews>
    <sheetView workbookViewId="0">
      <selection activeCell="A3" sqref="A3"/>
    </sheetView>
  </sheetViews>
  <sheetFormatPr defaultRowHeight="15" x14ac:dyDescent="0.25"/>
  <cols>
    <col min="2" max="2" width="12.5703125" style="30" bestFit="1" customWidth="1"/>
    <col min="3" max="3" width="8.7109375" style="21" bestFit="1" customWidth="1"/>
    <col min="4" max="4" width="59.7109375" style="26" bestFit="1" customWidth="1"/>
    <col min="5" max="5" width="5.140625" style="26" bestFit="1" customWidth="1"/>
    <col min="7" max="7" width="12" bestFit="1" customWidth="1"/>
    <col min="8" max="8" width="11.7109375" bestFit="1" customWidth="1"/>
    <col min="9" max="9" width="11.85546875" bestFit="1" customWidth="1"/>
    <col min="10" max="10" width="16.42578125" bestFit="1" customWidth="1"/>
    <col min="11" max="11" width="11.85546875" bestFit="1" customWidth="1"/>
  </cols>
  <sheetData>
    <row r="1" spans="1:12" x14ac:dyDescent="0.25">
      <c r="A1" s="14" t="s">
        <v>17</v>
      </c>
      <c r="B1" s="13"/>
      <c r="C1" s="23"/>
      <c r="D1" s="9"/>
      <c r="E1" s="9"/>
    </row>
    <row r="2" spans="1:12" x14ac:dyDescent="0.25">
      <c r="A2" s="18" t="s">
        <v>4</v>
      </c>
      <c r="B2" s="10" t="s">
        <v>0</v>
      </c>
      <c r="C2" s="22" t="s">
        <v>1</v>
      </c>
      <c r="D2" s="12" t="s">
        <v>2</v>
      </c>
      <c r="E2" s="12" t="s">
        <v>3</v>
      </c>
    </row>
    <row r="3" spans="1:12" x14ac:dyDescent="0.25">
      <c r="A3" s="28">
        <v>50154</v>
      </c>
      <c r="B3" s="34">
        <v>815260005692</v>
      </c>
      <c r="C3" s="28" t="s">
        <v>56</v>
      </c>
      <c r="D3" s="17" t="s">
        <v>331</v>
      </c>
      <c r="E3" s="17" t="s">
        <v>66</v>
      </c>
      <c r="G3" s="28" t="s">
        <v>10</v>
      </c>
      <c r="H3" s="17" t="s">
        <v>11</v>
      </c>
      <c r="I3" s="25"/>
    </row>
    <row r="4" spans="1:12" x14ac:dyDescent="0.25">
      <c r="A4" s="17">
        <v>50155</v>
      </c>
      <c r="B4" s="31">
        <v>815260005715</v>
      </c>
      <c r="C4" s="17" t="s">
        <v>56</v>
      </c>
      <c r="D4" s="17" t="s">
        <v>331</v>
      </c>
      <c r="E4" s="17" t="s">
        <v>78</v>
      </c>
      <c r="G4" s="27" t="s">
        <v>56</v>
      </c>
      <c r="H4" s="20">
        <v>2</v>
      </c>
    </row>
    <row r="5" spans="1:12" ht="16.5" x14ac:dyDescent="0.3">
      <c r="A5" s="24"/>
      <c r="B5" s="31"/>
      <c r="C5" s="20"/>
      <c r="D5" s="17"/>
      <c r="E5" s="17"/>
      <c r="G5" s="27" t="s">
        <v>337</v>
      </c>
      <c r="H5" s="20"/>
    </row>
    <row r="6" spans="1:12" ht="16.5" x14ac:dyDescent="0.3">
      <c r="A6" s="24"/>
      <c r="B6" s="31"/>
      <c r="C6" s="20"/>
      <c r="D6" s="17"/>
      <c r="E6" s="17"/>
      <c r="G6" s="27" t="s">
        <v>9</v>
      </c>
      <c r="H6" s="20">
        <v>2</v>
      </c>
    </row>
    <row r="7" spans="1:12" ht="16.5" x14ac:dyDescent="0.3">
      <c r="A7" s="24"/>
      <c r="B7" s="31"/>
      <c r="C7" s="20"/>
      <c r="D7" s="17"/>
      <c r="E7" s="17"/>
    </row>
    <row r="8" spans="1:12" ht="16.5" x14ac:dyDescent="0.3">
      <c r="A8" s="24"/>
      <c r="B8" s="31"/>
      <c r="C8" s="20"/>
      <c r="D8" s="17"/>
      <c r="E8" s="17"/>
    </row>
    <row r="9" spans="1:12" ht="16.5" x14ac:dyDescent="0.3">
      <c r="A9" s="24"/>
      <c r="B9" s="31"/>
      <c r="C9" s="20"/>
      <c r="D9" s="17"/>
      <c r="E9" s="17"/>
    </row>
    <row r="10" spans="1:12" ht="16.5" x14ac:dyDescent="0.3">
      <c r="A10" s="24"/>
      <c r="B10" s="31"/>
      <c r="C10" s="20"/>
      <c r="D10" s="17"/>
      <c r="E10" s="17"/>
    </row>
    <row r="11" spans="1:12" ht="16.5" x14ac:dyDescent="0.3">
      <c r="A11" s="24"/>
      <c r="B11" s="31"/>
      <c r="C11" s="20"/>
      <c r="D11" s="17"/>
      <c r="E11" s="17"/>
    </row>
    <row r="12" spans="1:12" ht="16.5" x14ac:dyDescent="0.3">
      <c r="A12" s="24"/>
      <c r="B12" s="31"/>
      <c r="C12" s="20"/>
      <c r="D12" s="17"/>
      <c r="E12" s="17"/>
    </row>
    <row r="13" spans="1:12" ht="16.5" x14ac:dyDescent="0.3">
      <c r="A13" s="24"/>
      <c r="B13" s="31"/>
      <c r="C13" s="20"/>
      <c r="D13" s="17"/>
      <c r="E13" s="17"/>
    </row>
    <row r="14" spans="1:12" ht="16.5" x14ac:dyDescent="0.3">
      <c r="A14" s="24"/>
      <c r="B14" s="31"/>
      <c r="C14" s="20"/>
      <c r="D14" s="17"/>
      <c r="E14" s="17"/>
      <c r="I14" s="2"/>
      <c r="J14" s="2"/>
      <c r="K14" s="2"/>
      <c r="L14" s="2"/>
    </row>
    <row r="15" spans="1:12" ht="16.5" x14ac:dyDescent="0.3">
      <c r="A15" s="24"/>
      <c r="B15" s="31"/>
      <c r="C15" s="20"/>
      <c r="D15" s="17"/>
      <c r="E15" s="17"/>
      <c r="I15" s="2"/>
      <c r="J15" s="2"/>
      <c r="K15" s="2"/>
      <c r="L15" s="2"/>
    </row>
    <row r="16" spans="1:12" ht="16.5" x14ac:dyDescent="0.3">
      <c r="A16" s="24"/>
      <c r="B16" s="31"/>
      <c r="C16" s="20"/>
      <c r="D16" s="17"/>
      <c r="E16" s="17"/>
      <c r="I16" s="2"/>
      <c r="J16" s="2"/>
      <c r="K16" s="2"/>
      <c r="L16" s="2"/>
    </row>
    <row r="17" spans="1:12" ht="16.5" x14ac:dyDescent="0.3">
      <c r="A17" s="24"/>
      <c r="B17" s="31"/>
      <c r="C17" s="20"/>
      <c r="D17" s="17"/>
      <c r="E17" s="17"/>
      <c r="I17" s="2"/>
      <c r="J17" s="2"/>
      <c r="K17" s="2"/>
      <c r="L17" s="2"/>
    </row>
    <row r="18" spans="1:12" ht="16.5" x14ac:dyDescent="0.3">
      <c r="A18" s="24"/>
      <c r="B18" s="31"/>
      <c r="C18" s="20"/>
      <c r="D18" s="17"/>
      <c r="E18" s="17"/>
      <c r="I18" s="2"/>
      <c r="J18" s="2"/>
      <c r="K18" s="2"/>
      <c r="L18" s="2"/>
    </row>
    <row r="19" spans="1:12" ht="16.5" x14ac:dyDescent="0.3">
      <c r="A19" s="24"/>
      <c r="B19" s="31"/>
      <c r="C19" s="20"/>
      <c r="D19" s="17"/>
      <c r="E19" s="17"/>
      <c r="I19" s="2"/>
      <c r="J19" s="2"/>
      <c r="K19" s="2"/>
      <c r="L19" s="2"/>
    </row>
    <row r="20" spans="1:12" ht="16.5" x14ac:dyDescent="0.3">
      <c r="A20" s="24"/>
      <c r="B20" s="31"/>
      <c r="C20" s="20"/>
      <c r="D20" s="17"/>
      <c r="E20" s="17"/>
    </row>
    <row r="21" spans="1:12" ht="16.5" x14ac:dyDescent="0.3">
      <c r="A21" s="24"/>
      <c r="B21" s="31"/>
      <c r="C21" s="20"/>
      <c r="D21" s="17"/>
      <c r="E21" s="17"/>
    </row>
    <row r="22" spans="1:12" ht="16.5" x14ac:dyDescent="0.3">
      <c r="A22" s="24"/>
      <c r="B22" s="31"/>
      <c r="C22" s="20"/>
      <c r="D22" s="17"/>
      <c r="E22" s="17"/>
    </row>
    <row r="23" spans="1:12" ht="16.5" x14ac:dyDescent="0.3">
      <c r="A23" s="24"/>
      <c r="B23" s="31"/>
      <c r="C23" s="20"/>
      <c r="D23" s="17"/>
      <c r="E23" s="17"/>
    </row>
    <row r="24" spans="1:12" ht="16.5" x14ac:dyDescent="0.3">
      <c r="A24" s="24"/>
      <c r="B24" s="31"/>
      <c r="C24" s="20"/>
      <c r="D24" s="17"/>
      <c r="E24" s="17"/>
    </row>
    <row r="25" spans="1:12" ht="16.5" x14ac:dyDescent="0.3">
      <c r="A25" s="24"/>
      <c r="B25" s="31"/>
      <c r="C25" s="20"/>
      <c r="D25" s="17"/>
      <c r="E25" s="17"/>
    </row>
    <row r="26" spans="1:12" ht="16.5" x14ac:dyDescent="0.3">
      <c r="A26" s="24"/>
      <c r="B26" s="31"/>
      <c r="C26" s="20"/>
      <c r="D26" s="17"/>
      <c r="E26" s="17"/>
    </row>
    <row r="27" spans="1:12" ht="16.5" x14ac:dyDescent="0.3">
      <c r="A27" s="24"/>
      <c r="B27" s="31"/>
      <c r="C27" s="20"/>
      <c r="D27" s="17"/>
      <c r="E27" s="17"/>
    </row>
    <row r="28" spans="1:12" ht="16.5" x14ac:dyDescent="0.3">
      <c r="A28" s="24"/>
      <c r="B28" s="31"/>
      <c r="C28" s="20"/>
      <c r="D28" s="17"/>
      <c r="E28" s="17"/>
    </row>
    <row r="29" spans="1:12" ht="16.5" x14ac:dyDescent="0.3">
      <c r="A29" s="24"/>
      <c r="B29" s="31"/>
      <c r="C29" s="20"/>
      <c r="D29" s="17"/>
      <c r="E29" s="17"/>
    </row>
    <row r="30" spans="1:12" ht="16.5" x14ac:dyDescent="0.3">
      <c r="A30" s="24"/>
      <c r="B30" s="31"/>
      <c r="C30" s="20"/>
      <c r="D30" s="17"/>
      <c r="E30" s="17"/>
    </row>
    <row r="31" spans="1:12" ht="16.5" x14ac:dyDescent="0.3">
      <c r="A31" s="24"/>
      <c r="B31" s="31"/>
      <c r="C31" s="20"/>
      <c r="D31" s="17"/>
      <c r="E31" s="17"/>
    </row>
    <row r="32" spans="1:12" ht="16.5" x14ac:dyDescent="0.3">
      <c r="A32" s="24"/>
      <c r="B32" s="31"/>
      <c r="C32" s="20"/>
      <c r="D32" s="17"/>
      <c r="E32" s="17"/>
    </row>
    <row r="33" spans="1:5" ht="16.5" x14ac:dyDescent="0.3">
      <c r="A33" s="24"/>
      <c r="B33" s="31"/>
      <c r="C33" s="20"/>
      <c r="D33" s="17"/>
      <c r="E33" s="17"/>
    </row>
    <row r="34" spans="1:5" ht="16.5" x14ac:dyDescent="0.3">
      <c r="A34" s="24"/>
      <c r="B34" s="31"/>
      <c r="C34" s="20"/>
      <c r="D34" s="17"/>
      <c r="E34" s="17"/>
    </row>
    <row r="35" spans="1:5" ht="16.5" x14ac:dyDescent="0.3">
      <c r="A35" s="24"/>
      <c r="B35" s="31"/>
      <c r="C35" s="20"/>
      <c r="D35" s="17"/>
      <c r="E35" s="17"/>
    </row>
    <row r="36" spans="1:5" ht="16.5" x14ac:dyDescent="0.3">
      <c r="A36" s="24"/>
      <c r="B36" s="31"/>
      <c r="C36" s="20"/>
      <c r="D36" s="17"/>
      <c r="E36" s="17"/>
    </row>
    <row r="37" spans="1:5" ht="16.5" x14ac:dyDescent="0.3">
      <c r="A37" s="24"/>
      <c r="B37" s="31"/>
      <c r="C37" s="20"/>
      <c r="D37" s="17"/>
      <c r="E37" s="17"/>
    </row>
    <row r="38" spans="1:5" ht="16.5" x14ac:dyDescent="0.3">
      <c r="A38" s="24"/>
      <c r="B38" s="31"/>
      <c r="C38" s="20"/>
      <c r="D38" s="17"/>
      <c r="E38" s="17"/>
    </row>
    <row r="39" spans="1:5" ht="16.5" x14ac:dyDescent="0.3">
      <c r="A39" s="24"/>
      <c r="B39" s="31"/>
      <c r="C39" s="20"/>
      <c r="D39" s="17"/>
      <c r="E39" s="17"/>
    </row>
    <row r="40" spans="1:5" ht="16.5" x14ac:dyDescent="0.3">
      <c r="A40" s="24"/>
      <c r="B40" s="31"/>
      <c r="C40" s="20"/>
      <c r="D40" s="17"/>
      <c r="E40" s="17"/>
    </row>
    <row r="41" spans="1:5" ht="16.5" x14ac:dyDescent="0.3">
      <c r="A41" s="24"/>
      <c r="B41" s="31"/>
      <c r="C41" s="20"/>
      <c r="D41" s="17"/>
      <c r="E41" s="17"/>
    </row>
    <row r="42" spans="1:5" ht="16.5" x14ac:dyDescent="0.3">
      <c r="A42" s="24"/>
      <c r="B42" s="31"/>
      <c r="C42" s="20"/>
      <c r="D42" s="17"/>
      <c r="E42" s="17"/>
    </row>
    <row r="43" spans="1:5" ht="16.5" x14ac:dyDescent="0.3">
      <c r="A43" s="24"/>
      <c r="B43" s="31"/>
      <c r="C43" s="20"/>
      <c r="D43" s="17"/>
      <c r="E43" s="17"/>
    </row>
    <row r="44" spans="1:5" ht="16.5" x14ac:dyDescent="0.3">
      <c r="A44" s="24"/>
      <c r="B44" s="31"/>
      <c r="C44" s="20"/>
      <c r="D44" s="17"/>
      <c r="E44" s="17"/>
    </row>
    <row r="45" spans="1:5" ht="16.5" x14ac:dyDescent="0.3">
      <c r="A45" s="24"/>
      <c r="B45" s="31"/>
      <c r="C45" s="20"/>
      <c r="D45" s="17"/>
      <c r="E45" s="17"/>
    </row>
    <row r="46" spans="1:5" ht="16.5" x14ac:dyDescent="0.3">
      <c r="A46" s="24"/>
      <c r="B46" s="31"/>
      <c r="C46" s="20"/>
      <c r="D46" s="17"/>
      <c r="E46" s="17"/>
    </row>
    <row r="47" spans="1:5" ht="16.5" x14ac:dyDescent="0.3">
      <c r="A47" s="24"/>
      <c r="B47" s="31"/>
      <c r="C47" s="20"/>
      <c r="D47" s="17"/>
      <c r="E47" s="17"/>
    </row>
    <row r="48" spans="1:5" ht="16.5" x14ac:dyDescent="0.3">
      <c r="A48" s="24"/>
      <c r="B48" s="31"/>
      <c r="C48" s="20"/>
      <c r="D48" s="17"/>
      <c r="E48" s="17"/>
    </row>
    <row r="49" spans="1:5" ht="16.5" x14ac:dyDescent="0.3">
      <c r="A49" s="24"/>
      <c r="B49" s="31"/>
      <c r="C49" s="20"/>
      <c r="D49" s="17"/>
      <c r="E49" s="17"/>
    </row>
    <row r="50" spans="1:5" ht="16.5" x14ac:dyDescent="0.3">
      <c r="A50" s="24"/>
      <c r="B50" s="31"/>
      <c r="C50" s="20"/>
      <c r="D50" s="17"/>
      <c r="E50" s="17"/>
    </row>
    <row r="51" spans="1:5" ht="16.5" x14ac:dyDescent="0.3">
      <c r="A51" s="24"/>
      <c r="B51" s="31"/>
      <c r="C51" s="20"/>
      <c r="D51" s="17"/>
      <c r="E51" s="17"/>
    </row>
    <row r="52" spans="1:5" ht="16.5" x14ac:dyDescent="0.3">
      <c r="A52" s="24"/>
      <c r="B52" s="31"/>
      <c r="C52" s="20"/>
      <c r="D52" s="17"/>
      <c r="E52" s="17"/>
    </row>
    <row r="53" spans="1:5" ht="16.5" x14ac:dyDescent="0.3">
      <c r="A53" s="24"/>
      <c r="B53" s="31"/>
      <c r="C53" s="20"/>
      <c r="D53" s="17"/>
      <c r="E53" s="17"/>
    </row>
    <row r="54" spans="1:5" ht="16.5" x14ac:dyDescent="0.3">
      <c r="A54" s="24"/>
      <c r="B54" s="31"/>
      <c r="C54" s="20"/>
      <c r="D54" s="17"/>
      <c r="E54" s="17"/>
    </row>
    <row r="55" spans="1:5" ht="16.5" x14ac:dyDescent="0.3">
      <c r="A55" s="24"/>
      <c r="B55" s="31"/>
      <c r="C55" s="20"/>
      <c r="D55" s="17"/>
      <c r="E55" s="17"/>
    </row>
    <row r="56" spans="1:5" ht="16.5" x14ac:dyDescent="0.3">
      <c r="A56" s="24"/>
      <c r="B56" s="31"/>
      <c r="C56" s="20"/>
      <c r="D56" s="17"/>
      <c r="E56" s="17"/>
    </row>
    <row r="57" spans="1:5" ht="16.5" x14ac:dyDescent="0.3">
      <c r="A57" s="24"/>
      <c r="B57" s="31"/>
      <c r="C57" s="20"/>
      <c r="D57" s="17"/>
      <c r="E57" s="17"/>
    </row>
    <row r="58" spans="1:5" ht="16.5" x14ac:dyDescent="0.3">
      <c r="A58" s="24"/>
      <c r="B58" s="31"/>
      <c r="C58" s="20"/>
      <c r="D58" s="17"/>
      <c r="E58" s="17"/>
    </row>
    <row r="59" spans="1:5" ht="16.5" x14ac:dyDescent="0.3">
      <c r="A59" s="24"/>
      <c r="B59" s="31"/>
      <c r="C59" s="20"/>
      <c r="D59" s="17"/>
      <c r="E59" s="17"/>
    </row>
    <row r="60" spans="1:5" ht="16.5" x14ac:dyDescent="0.3">
      <c r="A60" s="24"/>
      <c r="B60" s="31"/>
      <c r="C60" s="20"/>
      <c r="D60" s="17"/>
      <c r="E60" s="17"/>
    </row>
    <row r="61" spans="1:5" ht="16.5" x14ac:dyDescent="0.3">
      <c r="A61" s="24"/>
      <c r="B61" s="31"/>
      <c r="C61" s="20"/>
      <c r="D61" s="17"/>
      <c r="E61" s="17"/>
    </row>
    <row r="62" spans="1:5" ht="16.5" x14ac:dyDescent="0.3">
      <c r="A62" s="24"/>
      <c r="B62" s="31"/>
      <c r="C62" s="20"/>
      <c r="D62" s="17"/>
      <c r="E62" s="17"/>
    </row>
    <row r="63" spans="1:5" ht="16.5" x14ac:dyDescent="0.3">
      <c r="A63" s="24"/>
      <c r="B63" s="31"/>
      <c r="C63" s="20"/>
      <c r="D63" s="17"/>
      <c r="E63" s="17"/>
    </row>
    <row r="64" spans="1:5" ht="16.5" x14ac:dyDescent="0.3">
      <c r="A64" s="24"/>
      <c r="B64" s="31"/>
      <c r="C64" s="20"/>
      <c r="D64" s="17"/>
      <c r="E64" s="17"/>
    </row>
    <row r="65" spans="1:5" ht="16.5" x14ac:dyDescent="0.3">
      <c r="A65" s="24"/>
      <c r="B65" s="31"/>
      <c r="C65" s="20"/>
      <c r="D65" s="17"/>
      <c r="E65" s="17"/>
    </row>
    <row r="66" spans="1:5" ht="16.5" x14ac:dyDescent="0.3">
      <c r="A66" s="24"/>
      <c r="B66" s="31"/>
      <c r="C66" s="20"/>
      <c r="D66" s="17"/>
      <c r="E66" s="17"/>
    </row>
    <row r="67" spans="1:5" ht="16.5" x14ac:dyDescent="0.3">
      <c r="A67" s="24"/>
      <c r="B67" s="31"/>
      <c r="C67" s="20"/>
      <c r="D67" s="17"/>
      <c r="E67" s="17"/>
    </row>
    <row r="68" spans="1:5" ht="16.5" x14ac:dyDescent="0.3">
      <c r="A68" s="24"/>
      <c r="B68" s="31"/>
      <c r="C68" s="20"/>
      <c r="D68" s="17"/>
      <c r="E68" s="17"/>
    </row>
    <row r="69" spans="1:5" ht="16.5" x14ac:dyDescent="0.3">
      <c r="A69" s="24"/>
      <c r="B69" s="31"/>
      <c r="C69" s="20"/>
      <c r="D69" s="17"/>
      <c r="E69" s="17"/>
    </row>
    <row r="70" spans="1:5" ht="16.5" x14ac:dyDescent="0.3">
      <c r="A70" s="24"/>
      <c r="B70" s="31"/>
      <c r="C70" s="20"/>
      <c r="D70" s="17"/>
      <c r="E70" s="17"/>
    </row>
    <row r="71" spans="1:5" ht="16.5" x14ac:dyDescent="0.3">
      <c r="A71" s="24"/>
      <c r="B71" s="31"/>
      <c r="C71" s="20"/>
      <c r="D71" s="17"/>
      <c r="E71" s="17"/>
    </row>
    <row r="72" spans="1:5" ht="16.5" x14ac:dyDescent="0.3">
      <c r="A72" s="24"/>
      <c r="B72" s="31"/>
      <c r="C72" s="20"/>
      <c r="D72" s="17"/>
      <c r="E72" s="17"/>
    </row>
    <row r="73" spans="1:5" ht="16.5" x14ac:dyDescent="0.3">
      <c r="A73" s="24"/>
      <c r="B73" s="31"/>
      <c r="C73" s="20"/>
      <c r="D73" s="17"/>
      <c r="E73" s="17"/>
    </row>
    <row r="74" spans="1:5" ht="16.5" x14ac:dyDescent="0.3">
      <c r="A74" s="24"/>
      <c r="B74" s="31"/>
      <c r="C74" s="20"/>
      <c r="D74" s="17"/>
      <c r="E74" s="17"/>
    </row>
    <row r="75" spans="1:5" ht="16.5" x14ac:dyDescent="0.3">
      <c r="A75" s="24"/>
      <c r="B75" s="31"/>
      <c r="C75" s="20"/>
      <c r="D75" s="17"/>
      <c r="E75" s="17"/>
    </row>
    <row r="76" spans="1:5" ht="16.5" x14ac:dyDescent="0.3">
      <c r="A76" s="24"/>
      <c r="B76" s="31"/>
      <c r="C76" s="20"/>
      <c r="D76" s="17"/>
      <c r="E76" s="17"/>
    </row>
    <row r="77" spans="1:5" ht="16.5" x14ac:dyDescent="0.3">
      <c r="A77" s="24"/>
      <c r="B77" s="31"/>
      <c r="C77" s="20"/>
      <c r="D77" s="17"/>
      <c r="E77" s="17"/>
    </row>
    <row r="78" spans="1:5" ht="16.5" x14ac:dyDescent="0.3">
      <c r="A78" s="24"/>
      <c r="B78" s="31"/>
      <c r="C78" s="20"/>
      <c r="D78" s="17"/>
      <c r="E78" s="17"/>
    </row>
    <row r="79" spans="1:5" ht="16.5" x14ac:dyDescent="0.3">
      <c r="A79" s="24"/>
      <c r="B79" s="31"/>
      <c r="C79" s="20"/>
      <c r="D79" s="17"/>
      <c r="E79" s="17"/>
    </row>
    <row r="80" spans="1:5" ht="16.5" x14ac:dyDescent="0.3">
      <c r="A80" s="24"/>
      <c r="B80" s="31"/>
      <c r="C80" s="20"/>
      <c r="D80" s="17"/>
      <c r="E80" s="17"/>
    </row>
    <row r="81" spans="1:5" ht="16.5" x14ac:dyDescent="0.3">
      <c r="A81" s="24"/>
      <c r="B81" s="31"/>
      <c r="C81" s="20"/>
      <c r="D81" s="17"/>
      <c r="E81" s="17"/>
    </row>
    <row r="82" spans="1:5" ht="16.5" x14ac:dyDescent="0.3">
      <c r="A82" s="24"/>
      <c r="B82" s="31"/>
      <c r="C82" s="20"/>
      <c r="D82" s="17"/>
      <c r="E82" s="17"/>
    </row>
    <row r="83" spans="1:5" ht="16.5" x14ac:dyDescent="0.3">
      <c r="A83" s="24"/>
      <c r="B83" s="31"/>
      <c r="C83" s="20"/>
      <c r="D83" s="17"/>
      <c r="E83" s="17"/>
    </row>
    <row r="84" spans="1:5" ht="16.5" x14ac:dyDescent="0.3">
      <c r="A84" s="24"/>
      <c r="B84" s="31"/>
      <c r="C84" s="20"/>
      <c r="D84" s="17"/>
      <c r="E84" s="17"/>
    </row>
    <row r="85" spans="1:5" ht="16.5" x14ac:dyDescent="0.3">
      <c r="A85" s="24"/>
      <c r="B85" s="31"/>
      <c r="C85" s="20"/>
      <c r="D85" s="17"/>
      <c r="E85" s="17"/>
    </row>
    <row r="86" spans="1:5" ht="16.5" x14ac:dyDescent="0.3">
      <c r="A86" s="24"/>
      <c r="B86" s="31"/>
      <c r="C86" s="20"/>
      <c r="D86" s="17"/>
      <c r="E86" s="17"/>
    </row>
    <row r="87" spans="1:5" ht="16.5" x14ac:dyDescent="0.3">
      <c r="A87" s="24"/>
      <c r="B87" s="31"/>
      <c r="C87" s="20"/>
      <c r="D87" s="17"/>
      <c r="E87" s="17"/>
    </row>
    <row r="88" spans="1:5" ht="16.5" x14ac:dyDescent="0.3">
      <c r="A88" s="24"/>
      <c r="B88" s="31"/>
      <c r="C88" s="20"/>
      <c r="D88" s="17"/>
      <c r="E88" s="17"/>
    </row>
    <row r="89" spans="1:5" ht="16.5" x14ac:dyDescent="0.3">
      <c r="A89" s="24"/>
      <c r="B89" s="31"/>
      <c r="C89" s="20"/>
      <c r="D89" s="17"/>
      <c r="E89" s="17"/>
    </row>
    <row r="90" spans="1:5" ht="16.5" x14ac:dyDescent="0.3">
      <c r="A90" s="24"/>
      <c r="B90" s="31"/>
      <c r="C90" s="20"/>
      <c r="D90" s="17"/>
      <c r="E90" s="17"/>
    </row>
    <row r="91" spans="1:5" ht="16.5" x14ac:dyDescent="0.3">
      <c r="A91" s="24"/>
      <c r="B91" s="31"/>
      <c r="C91" s="20"/>
      <c r="D91" s="17"/>
      <c r="E91" s="17"/>
    </row>
    <row r="92" spans="1:5" ht="16.5" x14ac:dyDescent="0.3">
      <c r="A92" s="24"/>
      <c r="B92" s="31"/>
      <c r="C92" s="20"/>
      <c r="D92" s="17"/>
      <c r="E92" s="17"/>
    </row>
    <row r="93" spans="1:5" ht="16.5" x14ac:dyDescent="0.3">
      <c r="A93" s="24"/>
      <c r="B93" s="31"/>
      <c r="C93" s="20"/>
      <c r="D93" s="17"/>
      <c r="E93" s="17"/>
    </row>
    <row r="94" spans="1:5" ht="16.5" x14ac:dyDescent="0.3">
      <c r="A94" s="24"/>
      <c r="B94" s="31"/>
      <c r="C94" s="20"/>
      <c r="D94" s="17"/>
      <c r="E94" s="17"/>
    </row>
    <row r="95" spans="1:5" ht="16.5" x14ac:dyDescent="0.3">
      <c r="A95" s="24"/>
      <c r="B95" s="31"/>
      <c r="C95" s="20"/>
      <c r="D95" s="17"/>
      <c r="E95" s="17"/>
    </row>
    <row r="96" spans="1:5" ht="16.5" x14ac:dyDescent="0.3">
      <c r="A96" s="24"/>
      <c r="B96" s="31"/>
      <c r="C96" s="20"/>
      <c r="D96" s="17"/>
      <c r="E96" s="17"/>
    </row>
    <row r="97" spans="1:5" ht="16.5" x14ac:dyDescent="0.3">
      <c r="A97" s="24"/>
      <c r="B97" s="31"/>
      <c r="C97" s="20"/>
      <c r="D97" s="17"/>
      <c r="E97" s="17"/>
    </row>
    <row r="98" spans="1:5" ht="16.5" x14ac:dyDescent="0.3">
      <c r="A98" s="24"/>
      <c r="B98" s="31"/>
      <c r="C98" s="20"/>
      <c r="D98" s="17"/>
      <c r="E98" s="17"/>
    </row>
    <row r="99" spans="1:5" ht="16.5" x14ac:dyDescent="0.3">
      <c r="A99" s="24"/>
      <c r="B99" s="31"/>
      <c r="C99" s="20"/>
      <c r="D99" s="17"/>
      <c r="E99" s="17"/>
    </row>
    <row r="100" spans="1:5" ht="16.5" x14ac:dyDescent="0.3">
      <c r="A100" s="24"/>
      <c r="B100" s="31"/>
      <c r="C100" s="20"/>
      <c r="D100" s="17"/>
      <c r="E100" s="17"/>
    </row>
    <row r="101" spans="1:5" ht="16.5" x14ac:dyDescent="0.3">
      <c r="A101" s="24"/>
      <c r="B101" s="31"/>
      <c r="C101" s="20"/>
      <c r="D101" s="17"/>
      <c r="E101" s="17"/>
    </row>
    <row r="102" spans="1:5" ht="16.5" x14ac:dyDescent="0.3">
      <c r="A102" s="24"/>
      <c r="B102" s="31"/>
      <c r="C102" s="20"/>
      <c r="D102" s="17"/>
      <c r="E102" s="17"/>
    </row>
    <row r="103" spans="1:5" ht="16.5" x14ac:dyDescent="0.3">
      <c r="A103" s="24"/>
      <c r="B103" s="31"/>
      <c r="C103" s="20"/>
      <c r="D103" s="17"/>
      <c r="E103" s="17"/>
    </row>
    <row r="104" spans="1:5" ht="16.5" x14ac:dyDescent="0.3">
      <c r="A104" s="24"/>
      <c r="B104" s="31"/>
      <c r="C104" s="20"/>
      <c r="D104" s="17"/>
      <c r="E104" s="17"/>
    </row>
    <row r="105" spans="1:5" ht="16.5" x14ac:dyDescent="0.3">
      <c r="A105" s="24"/>
      <c r="B105" s="31"/>
      <c r="C105" s="20"/>
      <c r="D105" s="17"/>
      <c r="E105" s="17"/>
    </row>
    <row r="106" spans="1:5" ht="16.5" x14ac:dyDescent="0.3">
      <c r="A106" s="24"/>
      <c r="B106" s="31"/>
      <c r="C106" s="20"/>
      <c r="D106" s="17"/>
      <c r="E106" s="17"/>
    </row>
    <row r="107" spans="1:5" ht="16.5" x14ac:dyDescent="0.3">
      <c r="A107" s="24"/>
      <c r="B107" s="31"/>
      <c r="C107" s="20"/>
      <c r="D107" s="17"/>
      <c r="E107" s="17"/>
    </row>
    <row r="108" spans="1:5" ht="16.5" x14ac:dyDescent="0.3">
      <c r="A108" s="24"/>
      <c r="B108" s="31"/>
      <c r="C108" s="20"/>
      <c r="D108" s="17"/>
      <c r="E108" s="17"/>
    </row>
    <row r="109" spans="1:5" ht="16.5" x14ac:dyDescent="0.3">
      <c r="A109" s="24"/>
      <c r="B109" s="31"/>
      <c r="C109" s="20"/>
      <c r="D109" s="17"/>
      <c r="E109" s="17"/>
    </row>
    <row r="110" spans="1:5" ht="16.5" x14ac:dyDescent="0.3">
      <c r="A110" s="24"/>
      <c r="B110" s="31"/>
      <c r="C110" s="20"/>
      <c r="D110" s="17"/>
      <c r="E110" s="17"/>
    </row>
    <row r="111" spans="1:5" ht="16.5" x14ac:dyDescent="0.3">
      <c r="A111" s="24"/>
      <c r="B111" s="31"/>
      <c r="C111" s="20"/>
      <c r="D111" s="17"/>
      <c r="E111" s="17"/>
    </row>
    <row r="112" spans="1:5" ht="16.5" x14ac:dyDescent="0.3">
      <c r="A112" s="24"/>
      <c r="B112" s="31"/>
      <c r="C112" s="20"/>
      <c r="D112" s="17"/>
      <c r="E112" s="17"/>
    </row>
    <row r="113" spans="1:5" ht="16.5" x14ac:dyDescent="0.3">
      <c r="A113" s="24"/>
      <c r="B113" s="31"/>
      <c r="C113" s="20"/>
      <c r="D113" s="17"/>
      <c r="E113" s="17"/>
    </row>
    <row r="114" spans="1:5" ht="16.5" x14ac:dyDescent="0.3">
      <c r="A114" s="24"/>
      <c r="B114" s="31"/>
      <c r="C114" s="20"/>
      <c r="D114" s="17"/>
      <c r="E114" s="17"/>
    </row>
    <row r="115" spans="1:5" ht="16.5" x14ac:dyDescent="0.3">
      <c r="A115" s="24"/>
      <c r="B115" s="31"/>
      <c r="C115" s="20"/>
      <c r="D115" s="17"/>
      <c r="E115" s="17"/>
    </row>
    <row r="116" spans="1:5" ht="16.5" x14ac:dyDescent="0.3">
      <c r="A116" s="24"/>
      <c r="B116" s="31"/>
      <c r="C116" s="20"/>
      <c r="D116" s="17"/>
      <c r="E116" s="17"/>
    </row>
    <row r="117" spans="1:5" ht="16.5" x14ac:dyDescent="0.3">
      <c r="A117" s="24"/>
      <c r="B117" s="31"/>
      <c r="C117" s="20"/>
      <c r="D117" s="17"/>
      <c r="E117" s="17"/>
    </row>
    <row r="118" spans="1:5" ht="16.5" x14ac:dyDescent="0.3">
      <c r="A118" s="24"/>
      <c r="B118" s="31"/>
      <c r="C118" s="20"/>
      <c r="D118" s="17"/>
      <c r="E118" s="17"/>
    </row>
    <row r="119" spans="1:5" ht="16.5" x14ac:dyDescent="0.3">
      <c r="A119" s="24"/>
      <c r="B119" s="31"/>
      <c r="C119" s="20"/>
      <c r="D119" s="17"/>
      <c r="E119" s="17"/>
    </row>
    <row r="120" spans="1:5" ht="16.5" x14ac:dyDescent="0.3">
      <c r="A120" s="24"/>
      <c r="B120" s="31"/>
      <c r="C120" s="20"/>
      <c r="D120" s="17"/>
      <c r="E120" s="17"/>
    </row>
    <row r="121" spans="1:5" ht="16.5" x14ac:dyDescent="0.3">
      <c r="A121" s="24"/>
      <c r="B121" s="31"/>
      <c r="C121" s="20"/>
      <c r="D121" s="17"/>
      <c r="E121" s="17"/>
    </row>
    <row r="122" spans="1:5" ht="16.5" x14ac:dyDescent="0.3">
      <c r="A122" s="24"/>
      <c r="B122" s="31"/>
      <c r="C122" s="20"/>
      <c r="D122" s="17"/>
      <c r="E122" s="17"/>
    </row>
    <row r="123" spans="1:5" ht="16.5" x14ac:dyDescent="0.3">
      <c r="A123" s="24"/>
      <c r="B123" s="31"/>
      <c r="C123" s="20"/>
      <c r="D123" s="17"/>
      <c r="E123" s="17"/>
    </row>
    <row r="124" spans="1:5" ht="16.5" x14ac:dyDescent="0.3">
      <c r="A124" s="24"/>
      <c r="B124" s="31"/>
      <c r="C124" s="20"/>
      <c r="D124" s="17"/>
      <c r="E124" s="17"/>
    </row>
    <row r="125" spans="1:5" ht="16.5" x14ac:dyDescent="0.3">
      <c r="A125" s="24"/>
      <c r="B125" s="31"/>
      <c r="C125" s="20"/>
      <c r="D125" s="17"/>
      <c r="E125" s="17"/>
    </row>
    <row r="126" spans="1:5" ht="16.5" x14ac:dyDescent="0.3">
      <c r="A126" s="24"/>
      <c r="B126" s="31"/>
      <c r="C126" s="20"/>
      <c r="D126" s="17"/>
      <c r="E126" s="17"/>
    </row>
    <row r="127" spans="1:5" ht="16.5" x14ac:dyDescent="0.3">
      <c r="A127" s="24"/>
      <c r="B127" s="31"/>
      <c r="C127" s="20"/>
      <c r="D127" s="17"/>
      <c r="E127" s="17"/>
    </row>
    <row r="128" spans="1:5" ht="16.5" x14ac:dyDescent="0.3">
      <c r="A128" s="24"/>
      <c r="B128" s="31"/>
      <c r="C128" s="20"/>
      <c r="D128" s="17"/>
      <c r="E128" s="17"/>
    </row>
    <row r="129" spans="1:5" ht="16.5" x14ac:dyDescent="0.3">
      <c r="A129" s="24"/>
      <c r="B129" s="31"/>
      <c r="C129" s="20"/>
      <c r="D129" s="17"/>
      <c r="E129" s="17"/>
    </row>
    <row r="130" spans="1:5" ht="16.5" x14ac:dyDescent="0.3">
      <c r="A130" s="24"/>
      <c r="B130" s="31"/>
      <c r="C130" s="20"/>
      <c r="D130" s="17"/>
      <c r="E130" s="17"/>
    </row>
    <row r="131" spans="1:5" ht="16.5" x14ac:dyDescent="0.3">
      <c r="A131" s="24"/>
      <c r="B131" s="31"/>
      <c r="C131" s="20"/>
      <c r="D131" s="17"/>
      <c r="E131" s="17"/>
    </row>
    <row r="132" spans="1:5" ht="16.5" x14ac:dyDescent="0.3">
      <c r="A132" s="24"/>
      <c r="B132" s="31"/>
      <c r="C132" s="20"/>
      <c r="D132" s="17"/>
      <c r="E132" s="17"/>
    </row>
    <row r="133" spans="1:5" ht="16.5" x14ac:dyDescent="0.3">
      <c r="A133" s="24"/>
      <c r="B133" s="31"/>
      <c r="C133" s="20"/>
      <c r="D133" s="17"/>
      <c r="E133" s="17"/>
    </row>
    <row r="134" spans="1:5" ht="16.5" x14ac:dyDescent="0.3">
      <c r="A134" s="24"/>
      <c r="B134" s="31"/>
      <c r="C134" s="20"/>
      <c r="D134" s="17"/>
      <c r="E134" s="17"/>
    </row>
    <row r="135" spans="1:5" ht="16.5" x14ac:dyDescent="0.3">
      <c r="A135" s="24"/>
      <c r="B135" s="31"/>
      <c r="C135" s="20"/>
      <c r="D135" s="17"/>
      <c r="E135" s="17"/>
    </row>
    <row r="136" spans="1:5" ht="16.5" x14ac:dyDescent="0.3">
      <c r="A136" s="24"/>
      <c r="B136" s="31"/>
      <c r="C136" s="20"/>
      <c r="D136" s="17"/>
      <c r="E136" s="17"/>
    </row>
    <row r="137" spans="1:5" ht="16.5" x14ac:dyDescent="0.3">
      <c r="A137" s="24"/>
      <c r="B137" s="31"/>
      <c r="C137" s="20"/>
      <c r="D137" s="17"/>
      <c r="E137" s="17"/>
    </row>
    <row r="138" spans="1:5" ht="16.5" x14ac:dyDescent="0.3">
      <c r="A138" s="24"/>
      <c r="B138" s="31"/>
      <c r="C138" s="20"/>
      <c r="D138" s="17"/>
      <c r="E138" s="17"/>
    </row>
    <row r="139" spans="1:5" ht="16.5" x14ac:dyDescent="0.3">
      <c r="A139" s="24"/>
      <c r="B139" s="31"/>
      <c r="C139" s="20"/>
      <c r="D139" s="17"/>
      <c r="E139" s="17"/>
    </row>
    <row r="140" spans="1:5" ht="16.5" x14ac:dyDescent="0.3">
      <c r="A140" s="24"/>
      <c r="B140" s="31"/>
      <c r="C140" s="20"/>
      <c r="D140" s="17"/>
      <c r="E140" s="17"/>
    </row>
    <row r="141" spans="1:5" ht="16.5" x14ac:dyDescent="0.3">
      <c r="A141" s="24"/>
      <c r="B141" s="31"/>
      <c r="C141" s="20"/>
      <c r="D141" s="17"/>
      <c r="E141" s="17"/>
    </row>
    <row r="142" spans="1:5" ht="16.5" x14ac:dyDescent="0.3">
      <c r="A142" s="24"/>
      <c r="B142" s="31"/>
      <c r="C142" s="20"/>
      <c r="D142" s="17"/>
      <c r="E142" s="17"/>
    </row>
    <row r="143" spans="1:5" ht="16.5" x14ac:dyDescent="0.3">
      <c r="A143" s="24"/>
      <c r="B143" s="31"/>
      <c r="C143" s="20"/>
      <c r="D143" s="17"/>
      <c r="E143" s="17"/>
    </row>
    <row r="144" spans="1:5" ht="16.5" x14ac:dyDescent="0.3">
      <c r="A144" s="24"/>
      <c r="B144" s="31"/>
      <c r="C144" s="20"/>
      <c r="D144" s="17"/>
      <c r="E144" s="17"/>
    </row>
    <row r="145" spans="1:5" ht="16.5" x14ac:dyDescent="0.3">
      <c r="A145" s="24"/>
      <c r="B145" s="31"/>
      <c r="C145" s="20"/>
      <c r="D145" s="17"/>
      <c r="E145" s="17"/>
    </row>
    <row r="146" spans="1:5" ht="16.5" x14ac:dyDescent="0.3">
      <c r="A146" s="24"/>
      <c r="B146" s="31"/>
      <c r="C146" s="20"/>
      <c r="D146" s="17"/>
      <c r="E146" s="17"/>
    </row>
    <row r="147" spans="1:5" ht="16.5" x14ac:dyDescent="0.3">
      <c r="A147" s="24"/>
      <c r="B147" s="31"/>
      <c r="C147" s="20"/>
      <c r="D147" s="17"/>
      <c r="E147" s="17"/>
    </row>
    <row r="148" spans="1:5" ht="16.5" x14ac:dyDescent="0.3">
      <c r="A148" s="24"/>
      <c r="B148" s="31"/>
      <c r="C148" s="20"/>
      <c r="D148" s="17"/>
      <c r="E148" s="17"/>
    </row>
    <row r="149" spans="1:5" ht="16.5" x14ac:dyDescent="0.3">
      <c r="A149" s="24"/>
      <c r="B149" s="31"/>
      <c r="C149" s="20"/>
      <c r="D149" s="17"/>
      <c r="E149" s="17"/>
    </row>
    <row r="150" spans="1:5" ht="16.5" x14ac:dyDescent="0.3">
      <c r="A150" s="24"/>
      <c r="B150" s="31"/>
      <c r="C150" s="20"/>
      <c r="D150" s="17"/>
      <c r="E150" s="17"/>
    </row>
    <row r="151" spans="1:5" ht="16.5" x14ac:dyDescent="0.3">
      <c r="A151" s="24"/>
      <c r="B151" s="31"/>
      <c r="C151" s="20"/>
      <c r="D151" s="17"/>
      <c r="E151" s="17"/>
    </row>
    <row r="152" spans="1:5" ht="16.5" x14ac:dyDescent="0.3">
      <c r="A152" s="24"/>
      <c r="B152" s="31"/>
      <c r="C152" s="20"/>
      <c r="D152" s="17"/>
      <c r="E152" s="17"/>
    </row>
    <row r="153" spans="1:5" ht="16.5" x14ac:dyDescent="0.3">
      <c r="A153" s="24"/>
      <c r="B153" s="31"/>
      <c r="C153" s="20"/>
      <c r="D153" s="17"/>
      <c r="E153" s="17"/>
    </row>
    <row r="154" spans="1:5" ht="16.5" x14ac:dyDescent="0.3">
      <c r="A154" s="24"/>
      <c r="B154" s="31"/>
      <c r="C154" s="20"/>
      <c r="D154" s="17"/>
      <c r="E154" s="17"/>
    </row>
    <row r="155" spans="1:5" ht="16.5" x14ac:dyDescent="0.3">
      <c r="A155" s="24"/>
      <c r="B155" s="31"/>
      <c r="C155" s="20"/>
      <c r="D155" s="17"/>
      <c r="E155" s="17"/>
    </row>
    <row r="156" spans="1:5" ht="16.5" x14ac:dyDescent="0.3">
      <c r="A156" s="24"/>
      <c r="B156" s="31"/>
      <c r="C156" s="20"/>
      <c r="D156" s="17"/>
      <c r="E156" s="17"/>
    </row>
    <row r="157" spans="1:5" ht="16.5" x14ac:dyDescent="0.3">
      <c r="A157" s="24"/>
      <c r="B157" s="31"/>
      <c r="C157" s="20"/>
      <c r="D157" s="17"/>
      <c r="E157" s="17"/>
    </row>
    <row r="158" spans="1:5" ht="16.5" x14ac:dyDescent="0.3">
      <c r="A158" s="24"/>
      <c r="B158" s="31"/>
      <c r="C158" s="20"/>
      <c r="D158" s="17"/>
      <c r="E158" s="17"/>
    </row>
    <row r="159" spans="1:5" ht="16.5" x14ac:dyDescent="0.3">
      <c r="A159" s="24"/>
      <c r="B159" s="31"/>
      <c r="C159" s="20"/>
      <c r="D159" s="17"/>
      <c r="E159" s="17"/>
    </row>
    <row r="160" spans="1:5" ht="16.5" x14ac:dyDescent="0.3">
      <c r="A160" s="24"/>
      <c r="B160" s="31"/>
      <c r="C160" s="20"/>
      <c r="D160" s="17"/>
      <c r="E160" s="17"/>
    </row>
    <row r="161" spans="1:5" ht="16.5" x14ac:dyDescent="0.3">
      <c r="A161" s="24"/>
      <c r="B161" s="31"/>
      <c r="C161" s="20"/>
      <c r="D161" s="17"/>
      <c r="E161" s="17"/>
    </row>
    <row r="162" spans="1:5" ht="16.5" x14ac:dyDescent="0.3">
      <c r="A162" s="24"/>
      <c r="B162" s="31"/>
      <c r="C162" s="20"/>
      <c r="D162" s="17"/>
      <c r="E162" s="17"/>
    </row>
    <row r="163" spans="1:5" ht="16.5" x14ac:dyDescent="0.3">
      <c r="A163" s="24"/>
      <c r="B163" s="31"/>
      <c r="C163" s="20"/>
      <c r="D163" s="17"/>
      <c r="E163" s="17"/>
    </row>
    <row r="164" spans="1:5" ht="16.5" x14ac:dyDescent="0.3">
      <c r="A164" s="24"/>
      <c r="B164" s="31"/>
      <c r="C164" s="20"/>
      <c r="D164" s="17"/>
      <c r="E164" s="17"/>
    </row>
    <row r="165" spans="1:5" ht="16.5" x14ac:dyDescent="0.3">
      <c r="A165" s="24"/>
      <c r="B165" s="31"/>
      <c r="C165" s="20"/>
      <c r="D165" s="17"/>
      <c r="E165" s="17"/>
    </row>
    <row r="166" spans="1:5" ht="16.5" x14ac:dyDescent="0.3">
      <c r="A166" s="24"/>
      <c r="B166" s="31"/>
      <c r="C166" s="20"/>
      <c r="D166" s="17"/>
      <c r="E166" s="17"/>
    </row>
    <row r="167" spans="1:5" ht="16.5" x14ac:dyDescent="0.3">
      <c r="A167" s="24"/>
      <c r="B167" s="31"/>
      <c r="C167" s="20"/>
      <c r="D167" s="17"/>
      <c r="E167" s="17"/>
    </row>
    <row r="168" spans="1:5" ht="16.5" x14ac:dyDescent="0.3">
      <c r="A168" s="24"/>
      <c r="B168" s="31"/>
      <c r="C168" s="20"/>
      <c r="D168" s="17"/>
      <c r="E168" s="17"/>
    </row>
    <row r="169" spans="1:5" ht="16.5" x14ac:dyDescent="0.3">
      <c r="A169" s="24"/>
      <c r="B169" s="31"/>
      <c r="C169" s="20"/>
      <c r="D169" s="17"/>
      <c r="E169" s="17"/>
    </row>
    <row r="170" spans="1:5" ht="16.5" x14ac:dyDescent="0.3">
      <c r="A170" s="24"/>
      <c r="B170" s="31"/>
      <c r="C170" s="20"/>
      <c r="D170" s="17"/>
      <c r="E170" s="17"/>
    </row>
    <row r="171" spans="1:5" ht="16.5" x14ac:dyDescent="0.3">
      <c r="A171" s="24"/>
      <c r="B171" s="31"/>
      <c r="C171" s="20"/>
      <c r="D171" s="17"/>
      <c r="E171" s="17"/>
    </row>
    <row r="172" spans="1:5" ht="16.5" x14ac:dyDescent="0.3">
      <c r="A172" s="24"/>
      <c r="B172" s="31"/>
      <c r="C172" s="20"/>
      <c r="D172" s="17"/>
      <c r="E172" s="17"/>
    </row>
    <row r="173" spans="1:5" ht="16.5" x14ac:dyDescent="0.3">
      <c r="A173" s="24"/>
      <c r="B173" s="31"/>
      <c r="C173" s="20"/>
      <c r="D173" s="17"/>
      <c r="E173" s="17"/>
    </row>
    <row r="174" spans="1:5" ht="16.5" x14ac:dyDescent="0.3">
      <c r="A174" s="24"/>
      <c r="B174" s="31"/>
      <c r="C174" s="20"/>
      <c r="D174" s="17"/>
      <c r="E174" s="17"/>
    </row>
    <row r="175" spans="1:5" ht="16.5" x14ac:dyDescent="0.3">
      <c r="A175" s="24"/>
      <c r="B175" s="31"/>
      <c r="C175" s="20"/>
      <c r="D175" s="17"/>
      <c r="E175" s="17"/>
    </row>
    <row r="176" spans="1:5" ht="16.5" x14ac:dyDescent="0.3">
      <c r="A176" s="24"/>
      <c r="B176" s="31"/>
      <c r="C176" s="20"/>
      <c r="D176" s="17"/>
      <c r="E176" s="17"/>
    </row>
    <row r="177" spans="1:5" ht="16.5" x14ac:dyDescent="0.3">
      <c r="A177" s="24"/>
      <c r="B177" s="31"/>
      <c r="C177" s="20"/>
      <c r="D177" s="17"/>
      <c r="E177" s="17"/>
    </row>
    <row r="178" spans="1:5" ht="16.5" x14ac:dyDescent="0.3">
      <c r="A178" s="24"/>
      <c r="B178" s="31"/>
      <c r="C178" s="20"/>
      <c r="D178" s="17"/>
      <c r="E178" s="17"/>
    </row>
    <row r="179" spans="1:5" ht="16.5" x14ac:dyDescent="0.3">
      <c r="A179" s="24"/>
      <c r="B179" s="31"/>
      <c r="C179" s="20"/>
      <c r="D179" s="17"/>
      <c r="E179" s="17"/>
    </row>
    <row r="180" spans="1:5" ht="16.5" x14ac:dyDescent="0.3">
      <c r="A180" s="24"/>
      <c r="B180" s="31"/>
      <c r="C180" s="20"/>
      <c r="D180" s="17"/>
      <c r="E180" s="17"/>
    </row>
    <row r="181" spans="1:5" ht="16.5" x14ac:dyDescent="0.3">
      <c r="A181" s="24"/>
      <c r="B181" s="31"/>
      <c r="C181" s="20"/>
      <c r="D181" s="17"/>
      <c r="E181" s="17"/>
    </row>
    <row r="182" spans="1:5" ht="16.5" x14ac:dyDescent="0.3">
      <c r="A182" s="24"/>
      <c r="B182" s="31"/>
      <c r="C182" s="20"/>
      <c r="D182" s="17"/>
      <c r="E182" s="17"/>
    </row>
    <row r="183" spans="1:5" ht="16.5" x14ac:dyDescent="0.3">
      <c r="A183" s="24"/>
      <c r="B183" s="31"/>
      <c r="C183" s="20"/>
      <c r="D183" s="17"/>
      <c r="E183" s="17"/>
    </row>
    <row r="184" spans="1:5" ht="16.5" x14ac:dyDescent="0.3">
      <c r="A184" s="24"/>
      <c r="B184" s="31"/>
      <c r="C184" s="20"/>
      <c r="D184" s="17"/>
      <c r="E184" s="17"/>
    </row>
    <row r="185" spans="1:5" ht="16.5" x14ac:dyDescent="0.3">
      <c r="A185" s="24"/>
      <c r="B185" s="31"/>
      <c r="C185" s="20"/>
      <c r="D185" s="17"/>
      <c r="E185" s="17"/>
    </row>
    <row r="186" spans="1:5" ht="16.5" x14ac:dyDescent="0.3">
      <c r="A186" s="24"/>
      <c r="B186" s="31"/>
      <c r="C186" s="20"/>
      <c r="D186" s="17"/>
      <c r="E186" s="17"/>
    </row>
    <row r="187" spans="1:5" ht="16.5" x14ac:dyDescent="0.3">
      <c r="A187" s="24"/>
      <c r="B187" s="31"/>
      <c r="C187" s="20"/>
      <c r="D187" s="17"/>
      <c r="E187" s="17"/>
    </row>
    <row r="188" spans="1:5" ht="16.5" x14ac:dyDescent="0.3">
      <c r="A188" s="24"/>
      <c r="B188" s="31"/>
      <c r="C188" s="20"/>
      <c r="D188" s="17"/>
      <c r="E188" s="17"/>
    </row>
    <row r="189" spans="1:5" ht="16.5" x14ac:dyDescent="0.3">
      <c r="A189" s="24"/>
      <c r="B189" s="31"/>
      <c r="C189" s="20"/>
      <c r="D189" s="17"/>
      <c r="E189" s="17"/>
    </row>
    <row r="190" spans="1:5" ht="16.5" x14ac:dyDescent="0.3">
      <c r="A190" s="24"/>
      <c r="B190" s="31"/>
      <c r="C190" s="20"/>
      <c r="D190" s="17"/>
      <c r="E190" s="17"/>
    </row>
    <row r="191" spans="1:5" ht="16.5" x14ac:dyDescent="0.3">
      <c r="A191" s="24"/>
      <c r="B191" s="31"/>
      <c r="C191" s="20"/>
      <c r="D191" s="17"/>
      <c r="E191" s="17"/>
    </row>
    <row r="192" spans="1:5" ht="16.5" x14ac:dyDescent="0.3">
      <c r="A192" s="24"/>
      <c r="B192" s="31"/>
      <c r="C192" s="20"/>
      <c r="D192" s="17"/>
      <c r="E192" s="17"/>
    </row>
    <row r="193" spans="1:5" ht="16.5" x14ac:dyDescent="0.3">
      <c r="A193" s="24"/>
      <c r="B193" s="31"/>
      <c r="C193" s="20"/>
      <c r="D193" s="17"/>
      <c r="E193" s="17"/>
    </row>
    <row r="194" spans="1:5" ht="16.5" x14ac:dyDescent="0.3">
      <c r="A194" s="24"/>
      <c r="B194" s="31"/>
      <c r="C194" s="20"/>
      <c r="D194" s="17"/>
      <c r="E194" s="17"/>
    </row>
    <row r="195" spans="1:5" ht="16.5" x14ac:dyDescent="0.3">
      <c r="A195" s="24"/>
      <c r="B195" s="31"/>
      <c r="C195" s="20"/>
      <c r="D195" s="17"/>
      <c r="E195" s="17"/>
    </row>
    <row r="196" spans="1:5" ht="16.5" x14ac:dyDescent="0.3">
      <c r="A196" s="24"/>
      <c r="B196" s="31"/>
      <c r="C196" s="20"/>
      <c r="D196" s="17"/>
      <c r="E196" s="17"/>
    </row>
    <row r="197" spans="1:5" ht="16.5" x14ac:dyDescent="0.3">
      <c r="A197" s="24"/>
      <c r="B197" s="31"/>
      <c r="C197" s="20"/>
      <c r="D197" s="17"/>
      <c r="E197" s="17"/>
    </row>
    <row r="198" spans="1:5" ht="16.5" x14ac:dyDescent="0.3">
      <c r="A198" s="24"/>
      <c r="B198" s="31"/>
      <c r="C198" s="20"/>
      <c r="D198" s="17"/>
      <c r="E198" s="17"/>
    </row>
    <row r="199" spans="1:5" ht="16.5" x14ac:dyDescent="0.3">
      <c r="A199" s="24"/>
      <c r="B199" s="31"/>
      <c r="C199" s="20"/>
      <c r="D199" s="17"/>
      <c r="E199" s="17"/>
    </row>
    <row r="200" spans="1:5" ht="16.5" x14ac:dyDescent="0.3">
      <c r="A200" s="24"/>
      <c r="B200" s="31"/>
      <c r="C200" s="20"/>
      <c r="D200" s="17"/>
      <c r="E200" s="17"/>
    </row>
    <row r="201" spans="1:5" ht="16.5" x14ac:dyDescent="0.3">
      <c r="A201" s="24"/>
      <c r="B201" s="31"/>
      <c r="C201" s="20"/>
      <c r="D201" s="17"/>
      <c r="E201" s="17"/>
    </row>
    <row r="202" spans="1:5" ht="16.5" x14ac:dyDescent="0.3">
      <c r="A202" s="24"/>
      <c r="B202" s="31"/>
      <c r="C202" s="20"/>
      <c r="D202" s="17"/>
      <c r="E202" s="17"/>
    </row>
    <row r="203" spans="1:5" ht="16.5" x14ac:dyDescent="0.3">
      <c r="A203" s="24"/>
      <c r="B203" s="31"/>
      <c r="C203" s="20"/>
      <c r="D203" s="17"/>
      <c r="E203" s="17"/>
    </row>
    <row r="204" spans="1:5" ht="16.5" x14ac:dyDescent="0.3">
      <c r="A204" s="24"/>
      <c r="B204" s="31"/>
      <c r="C204" s="20"/>
      <c r="D204" s="17"/>
      <c r="E204" s="17"/>
    </row>
    <row r="205" spans="1:5" ht="16.5" x14ac:dyDescent="0.3">
      <c r="A205" s="24"/>
      <c r="B205" s="31"/>
      <c r="C205" s="20"/>
      <c r="D205" s="17"/>
      <c r="E205" s="17"/>
    </row>
    <row r="206" spans="1:5" ht="16.5" x14ac:dyDescent="0.3">
      <c r="A206" s="24"/>
      <c r="B206" s="31"/>
      <c r="C206" s="20"/>
      <c r="D206" s="17"/>
      <c r="E206" s="17"/>
    </row>
    <row r="207" spans="1:5" ht="16.5" x14ac:dyDescent="0.3">
      <c r="A207" s="24"/>
      <c r="B207" s="31"/>
      <c r="C207" s="20"/>
      <c r="D207" s="17"/>
      <c r="E207" s="17"/>
    </row>
    <row r="208" spans="1:5" ht="16.5" x14ac:dyDescent="0.3">
      <c r="A208" s="24"/>
      <c r="B208" s="31"/>
      <c r="C208" s="20"/>
      <c r="D208" s="17"/>
      <c r="E208" s="17"/>
    </row>
    <row r="209" spans="1:5" ht="16.5" x14ac:dyDescent="0.3">
      <c r="A209" s="24"/>
      <c r="B209" s="31"/>
      <c r="C209" s="20"/>
      <c r="D209" s="17"/>
      <c r="E209" s="17"/>
    </row>
    <row r="210" spans="1:5" ht="16.5" x14ac:dyDescent="0.3">
      <c r="A210" s="24"/>
      <c r="B210" s="31"/>
      <c r="C210" s="20"/>
      <c r="D210" s="17"/>
      <c r="E210" s="17"/>
    </row>
    <row r="211" spans="1:5" ht="16.5" x14ac:dyDescent="0.3">
      <c r="A211" s="24"/>
      <c r="B211" s="31"/>
      <c r="C211" s="20"/>
      <c r="D211" s="17"/>
      <c r="E211" s="17"/>
    </row>
    <row r="212" spans="1:5" ht="16.5" x14ac:dyDescent="0.3">
      <c r="A212" s="24"/>
      <c r="B212" s="31"/>
      <c r="C212" s="20"/>
      <c r="D212" s="17"/>
      <c r="E212" s="17"/>
    </row>
    <row r="213" spans="1:5" ht="16.5" x14ac:dyDescent="0.3">
      <c r="A213" s="24"/>
      <c r="B213" s="31"/>
      <c r="C213" s="20"/>
      <c r="D213" s="17"/>
      <c r="E213" s="17"/>
    </row>
    <row r="214" spans="1:5" ht="16.5" x14ac:dyDescent="0.3">
      <c r="A214" s="24"/>
      <c r="B214" s="31"/>
      <c r="C214" s="20"/>
      <c r="D214" s="17"/>
      <c r="E214" s="17"/>
    </row>
    <row r="215" spans="1:5" ht="16.5" x14ac:dyDescent="0.3">
      <c r="A215" s="24"/>
      <c r="B215" s="31"/>
      <c r="C215" s="20"/>
      <c r="D215" s="17"/>
      <c r="E215" s="17"/>
    </row>
    <row r="216" spans="1:5" ht="16.5" x14ac:dyDescent="0.3">
      <c r="A216" s="24"/>
      <c r="B216" s="31"/>
      <c r="C216" s="20"/>
      <c r="D216" s="17"/>
      <c r="E216" s="17"/>
    </row>
    <row r="217" spans="1:5" ht="16.5" x14ac:dyDescent="0.3">
      <c r="A217" s="24"/>
      <c r="B217" s="31"/>
      <c r="C217" s="20"/>
      <c r="D217" s="17"/>
      <c r="E217" s="17"/>
    </row>
    <row r="218" spans="1:5" ht="16.5" x14ac:dyDescent="0.3">
      <c r="A218" s="24"/>
      <c r="B218" s="31"/>
      <c r="C218" s="20"/>
      <c r="D218" s="17"/>
      <c r="E218" s="17"/>
    </row>
    <row r="219" spans="1:5" ht="16.5" x14ac:dyDescent="0.3">
      <c r="A219" s="24"/>
      <c r="B219" s="31"/>
      <c r="C219" s="20"/>
      <c r="D219" s="17"/>
      <c r="E219" s="17"/>
    </row>
    <row r="220" spans="1:5" ht="16.5" x14ac:dyDescent="0.3">
      <c r="A220" s="24"/>
      <c r="B220" s="31"/>
      <c r="C220" s="20"/>
      <c r="D220" s="17"/>
      <c r="E220" s="17"/>
    </row>
    <row r="221" spans="1:5" ht="16.5" x14ac:dyDescent="0.3">
      <c r="A221" s="24"/>
      <c r="B221" s="31"/>
      <c r="C221" s="20"/>
      <c r="D221" s="17"/>
      <c r="E221" s="17"/>
    </row>
    <row r="222" spans="1:5" ht="16.5" x14ac:dyDescent="0.3">
      <c r="A222" s="24"/>
      <c r="B222" s="31"/>
      <c r="C222" s="20"/>
      <c r="D222" s="17"/>
      <c r="E222" s="17"/>
    </row>
    <row r="223" spans="1:5" ht="16.5" x14ac:dyDescent="0.3">
      <c r="A223" s="24"/>
      <c r="B223" s="31"/>
      <c r="C223" s="20"/>
      <c r="D223" s="17"/>
      <c r="E223" s="17"/>
    </row>
    <row r="224" spans="1:5" ht="16.5" x14ac:dyDescent="0.3">
      <c r="A224" s="24"/>
      <c r="B224" s="31"/>
      <c r="C224" s="20"/>
      <c r="D224" s="17"/>
      <c r="E224" s="17"/>
    </row>
    <row r="225" spans="1:5" ht="16.5" x14ac:dyDescent="0.3">
      <c r="A225" s="24"/>
      <c r="B225" s="31"/>
      <c r="C225" s="20"/>
      <c r="D225" s="17"/>
      <c r="E225" s="17"/>
    </row>
    <row r="226" spans="1:5" ht="16.5" x14ac:dyDescent="0.3">
      <c r="A226" s="24"/>
      <c r="B226" s="31"/>
      <c r="C226" s="20"/>
      <c r="D226" s="17"/>
      <c r="E226" s="17"/>
    </row>
    <row r="227" spans="1:5" ht="16.5" x14ac:dyDescent="0.3">
      <c r="A227" s="24"/>
      <c r="B227" s="31"/>
      <c r="C227" s="20"/>
      <c r="D227" s="17"/>
      <c r="E227" s="17"/>
    </row>
    <row r="228" spans="1:5" ht="16.5" x14ac:dyDescent="0.3">
      <c r="A228" s="24"/>
      <c r="B228" s="31"/>
      <c r="C228" s="20"/>
      <c r="D228" s="17"/>
      <c r="E228" s="17"/>
    </row>
    <row r="229" spans="1:5" ht="16.5" x14ac:dyDescent="0.3">
      <c r="A229" s="24"/>
      <c r="B229" s="31"/>
      <c r="C229" s="20"/>
      <c r="D229" s="17"/>
      <c r="E229" s="17"/>
    </row>
    <row r="230" spans="1:5" ht="16.5" x14ac:dyDescent="0.3">
      <c r="A230" s="24"/>
      <c r="B230" s="31"/>
      <c r="C230" s="20"/>
      <c r="D230" s="17"/>
      <c r="E230" s="17"/>
    </row>
    <row r="231" spans="1:5" ht="16.5" x14ac:dyDescent="0.3">
      <c r="A231" s="24"/>
      <c r="B231" s="31"/>
      <c r="C231" s="20"/>
      <c r="D231" s="17"/>
      <c r="E231" s="17"/>
    </row>
    <row r="232" spans="1:5" ht="16.5" x14ac:dyDescent="0.3">
      <c r="A232" s="24"/>
      <c r="B232" s="31"/>
      <c r="C232" s="20"/>
      <c r="D232" s="17"/>
      <c r="E232" s="17"/>
    </row>
    <row r="233" spans="1:5" ht="16.5" x14ac:dyDescent="0.3">
      <c r="A233" s="24"/>
      <c r="B233" s="31"/>
      <c r="C233" s="20"/>
      <c r="D233" s="17"/>
      <c r="E233" s="17"/>
    </row>
    <row r="234" spans="1:5" ht="16.5" x14ac:dyDescent="0.3">
      <c r="A234" s="24"/>
      <c r="B234" s="31"/>
      <c r="C234" s="20"/>
      <c r="D234" s="17"/>
      <c r="E234" s="17"/>
    </row>
    <row r="235" spans="1:5" ht="16.5" x14ac:dyDescent="0.3">
      <c r="A235" s="24"/>
      <c r="B235" s="31"/>
      <c r="C235" s="20"/>
      <c r="D235" s="17"/>
      <c r="E235" s="17"/>
    </row>
    <row r="236" spans="1:5" ht="16.5" x14ac:dyDescent="0.3">
      <c r="A236" s="24"/>
      <c r="B236" s="31"/>
      <c r="C236" s="20"/>
      <c r="D236" s="17"/>
      <c r="E236" s="17"/>
    </row>
    <row r="237" spans="1:5" ht="16.5" x14ac:dyDescent="0.3">
      <c r="A237" s="24"/>
      <c r="B237" s="31"/>
      <c r="C237" s="20"/>
      <c r="D237" s="17"/>
      <c r="E237" s="17"/>
    </row>
    <row r="238" spans="1:5" ht="16.5" x14ac:dyDescent="0.3">
      <c r="A238" s="24"/>
      <c r="B238" s="31"/>
      <c r="C238" s="20"/>
      <c r="D238" s="17"/>
      <c r="E238" s="17"/>
    </row>
    <row r="239" spans="1:5" ht="16.5" x14ac:dyDescent="0.3">
      <c r="A239" s="24"/>
      <c r="B239" s="31"/>
      <c r="C239" s="20"/>
      <c r="D239" s="17"/>
      <c r="E239" s="17"/>
    </row>
    <row r="240" spans="1:5" ht="16.5" x14ac:dyDescent="0.3">
      <c r="A240" s="24"/>
      <c r="B240" s="31"/>
      <c r="C240" s="20"/>
      <c r="D240" s="17"/>
      <c r="E240" s="17"/>
    </row>
    <row r="241" spans="1:5" ht="16.5" x14ac:dyDescent="0.3">
      <c r="A241" s="24"/>
      <c r="B241" s="31"/>
      <c r="C241" s="20"/>
      <c r="D241" s="17"/>
      <c r="E241" s="17"/>
    </row>
    <row r="242" spans="1:5" ht="16.5" x14ac:dyDescent="0.3">
      <c r="A242" s="24"/>
      <c r="B242" s="31"/>
      <c r="C242" s="20"/>
      <c r="D242" s="17"/>
      <c r="E242" s="17"/>
    </row>
    <row r="243" spans="1:5" ht="16.5" x14ac:dyDescent="0.3">
      <c r="A243" s="24"/>
      <c r="B243" s="31"/>
      <c r="C243" s="20"/>
      <c r="D243" s="17"/>
      <c r="E243" s="17"/>
    </row>
    <row r="244" spans="1:5" ht="16.5" x14ac:dyDescent="0.3">
      <c r="A244" s="24"/>
      <c r="B244" s="31"/>
      <c r="C244" s="20"/>
      <c r="D244" s="17"/>
      <c r="E244" s="17"/>
    </row>
    <row r="245" spans="1:5" ht="16.5" x14ac:dyDescent="0.3">
      <c r="A245" s="24"/>
      <c r="B245" s="31"/>
      <c r="C245" s="20"/>
      <c r="D245" s="17"/>
      <c r="E245" s="17"/>
    </row>
    <row r="246" spans="1:5" ht="16.5" x14ac:dyDescent="0.3">
      <c r="A246" s="24"/>
      <c r="B246" s="31"/>
      <c r="C246" s="20"/>
      <c r="D246" s="17"/>
      <c r="E246" s="17"/>
    </row>
    <row r="247" spans="1:5" ht="16.5" x14ac:dyDescent="0.3">
      <c r="A247" s="24"/>
      <c r="B247" s="31"/>
      <c r="C247" s="20"/>
      <c r="D247" s="17"/>
      <c r="E247" s="17"/>
    </row>
    <row r="248" spans="1:5" ht="16.5" x14ac:dyDescent="0.3">
      <c r="A248" s="24"/>
      <c r="B248" s="31"/>
      <c r="C248" s="20"/>
      <c r="D248" s="17"/>
      <c r="E248" s="17"/>
    </row>
    <row r="249" spans="1:5" ht="16.5" x14ac:dyDescent="0.3">
      <c r="A249" s="24"/>
      <c r="B249" s="31"/>
      <c r="C249" s="20"/>
      <c r="D249" s="17"/>
      <c r="E249" s="17"/>
    </row>
    <row r="250" spans="1:5" ht="16.5" x14ac:dyDescent="0.3">
      <c r="A250" s="24"/>
      <c r="B250" s="31"/>
      <c r="C250" s="20"/>
      <c r="D250" s="17"/>
      <c r="E250" s="17"/>
    </row>
  </sheetData>
  <conditionalFormatting sqref="G5">
    <cfRule type="cellIs" dxfId="1" priority="1" operator="equal">
      <formula>"(blank)"</formula>
    </cfRule>
  </conditionalFormatting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CECF-84CC-4C7E-8BF9-65B7FF8CCD8A}">
  <dimension ref="A1:S213"/>
  <sheetViews>
    <sheetView tabSelected="1" workbookViewId="0">
      <pane ySplit="2" topLeftCell="A3" activePane="bottomLeft" state="frozen"/>
      <selection pane="bottomLeft" activeCell="C12" sqref="C12"/>
    </sheetView>
  </sheetViews>
  <sheetFormatPr defaultRowHeight="15" x14ac:dyDescent="0.25"/>
  <cols>
    <col min="1" max="1" width="9.42578125" style="3" bestFit="1" customWidth="1"/>
    <col min="2" max="2" width="14.140625" style="4" bestFit="1" customWidth="1"/>
    <col min="3" max="3" width="22.140625" style="3" bestFit="1" customWidth="1"/>
    <col min="4" max="4" width="98.7109375" style="3" bestFit="1" customWidth="1"/>
    <col min="5" max="5" width="31.140625" style="3" bestFit="1" customWidth="1"/>
    <col min="6" max="6" width="9.140625" style="3"/>
    <col min="7" max="7" width="22.140625" style="3" bestFit="1" customWidth="1"/>
    <col min="8" max="8" width="11.7109375" style="3" bestFit="1" customWidth="1"/>
    <col min="9" max="16384" width="9.140625" style="3"/>
  </cols>
  <sheetData>
    <row r="1" spans="1:19" x14ac:dyDescent="0.25">
      <c r="A1" s="18" t="s">
        <v>5</v>
      </c>
      <c r="B1" s="15"/>
      <c r="C1" s="17"/>
      <c r="D1" s="17"/>
      <c r="E1" s="17"/>
      <c r="F1" s="8"/>
      <c r="G1" s="8"/>
    </row>
    <row r="2" spans="1:19" x14ac:dyDescent="0.25">
      <c r="A2" s="18" t="s">
        <v>4</v>
      </c>
      <c r="B2" s="10" t="s">
        <v>0</v>
      </c>
      <c r="C2" s="12" t="s">
        <v>1</v>
      </c>
      <c r="D2" s="12" t="s">
        <v>2</v>
      </c>
      <c r="E2" s="12" t="s">
        <v>3</v>
      </c>
      <c r="F2" s="8"/>
      <c r="G2" s="8"/>
    </row>
    <row r="3" spans="1:19" x14ac:dyDescent="0.25">
      <c r="A3" s="28">
        <v>45797</v>
      </c>
      <c r="B3" s="34">
        <v>818336012365</v>
      </c>
      <c r="C3" s="28" t="s">
        <v>251</v>
      </c>
      <c r="D3" s="28" t="s">
        <v>327</v>
      </c>
      <c r="E3" s="28" t="s">
        <v>290</v>
      </c>
      <c r="F3" s="8"/>
      <c r="G3" s="28" t="s">
        <v>10</v>
      </c>
      <c r="H3" s="17" t="s">
        <v>11</v>
      </c>
      <c r="I3" s="7"/>
      <c r="O3" s="7"/>
      <c r="P3" s="7"/>
      <c r="Q3" s="7"/>
      <c r="R3" s="7"/>
      <c r="S3" s="7"/>
    </row>
    <row r="4" spans="1:19" x14ac:dyDescent="0.25">
      <c r="A4" s="28">
        <v>45815</v>
      </c>
      <c r="B4" s="34">
        <v>34846570007</v>
      </c>
      <c r="C4" s="28" t="s">
        <v>251</v>
      </c>
      <c r="D4" s="28" t="s">
        <v>294</v>
      </c>
      <c r="E4" s="28" t="s">
        <v>290</v>
      </c>
      <c r="F4" s="8"/>
      <c r="G4" s="27" t="s">
        <v>37</v>
      </c>
      <c r="H4" s="20">
        <v>1</v>
      </c>
      <c r="I4" s="7"/>
      <c r="O4" s="7"/>
      <c r="P4" s="7"/>
      <c r="Q4" s="7"/>
      <c r="R4" s="7"/>
      <c r="S4" s="7"/>
    </row>
    <row r="5" spans="1:19" x14ac:dyDescent="0.25">
      <c r="A5" s="17">
        <v>45811</v>
      </c>
      <c r="B5" s="31">
        <v>818336012426</v>
      </c>
      <c r="C5" s="17" t="s">
        <v>251</v>
      </c>
      <c r="D5" s="17" t="s">
        <v>292</v>
      </c>
      <c r="E5" s="17" t="s">
        <v>293</v>
      </c>
      <c r="F5" s="8"/>
      <c r="G5" s="27" t="s">
        <v>41</v>
      </c>
      <c r="H5" s="20">
        <v>2</v>
      </c>
    </row>
    <row r="6" spans="1:19" x14ac:dyDescent="0.25">
      <c r="A6" s="17">
        <v>46430</v>
      </c>
      <c r="B6" s="31">
        <v>818336012556</v>
      </c>
      <c r="C6" s="17" t="s">
        <v>251</v>
      </c>
      <c r="D6" s="17" t="s">
        <v>304</v>
      </c>
      <c r="E6" s="17" t="s">
        <v>15</v>
      </c>
      <c r="F6" s="8"/>
      <c r="G6" s="27" t="s">
        <v>51</v>
      </c>
      <c r="H6" s="20">
        <v>2</v>
      </c>
    </row>
    <row r="7" spans="1:19" x14ac:dyDescent="0.25">
      <c r="A7" s="17">
        <v>37755</v>
      </c>
      <c r="B7" s="31">
        <v>741956003614</v>
      </c>
      <c r="C7" s="17" t="s">
        <v>176</v>
      </c>
      <c r="D7" s="17" t="s">
        <v>182</v>
      </c>
      <c r="E7" s="17" t="s">
        <v>163</v>
      </c>
      <c r="F7" s="8"/>
      <c r="G7" s="27" t="s">
        <v>99</v>
      </c>
      <c r="H7" s="20">
        <v>9</v>
      </c>
    </row>
    <row r="8" spans="1:19" x14ac:dyDescent="0.25">
      <c r="A8" s="17">
        <v>37744</v>
      </c>
      <c r="B8" s="31">
        <v>741956009012</v>
      </c>
      <c r="C8" s="17" t="s">
        <v>176</v>
      </c>
      <c r="D8" s="17" t="s">
        <v>177</v>
      </c>
      <c r="E8" s="17" t="s">
        <v>178</v>
      </c>
      <c r="F8" s="8"/>
      <c r="G8" s="27" t="s">
        <v>69</v>
      </c>
      <c r="H8" s="20">
        <v>1</v>
      </c>
    </row>
    <row r="9" spans="1:19" x14ac:dyDescent="0.25">
      <c r="A9" s="17">
        <v>37745</v>
      </c>
      <c r="B9" s="31">
        <v>741956007148</v>
      </c>
      <c r="C9" s="17" t="s">
        <v>176</v>
      </c>
      <c r="D9" s="17" t="s">
        <v>177</v>
      </c>
      <c r="E9" s="17" t="s">
        <v>179</v>
      </c>
      <c r="F9" s="8"/>
      <c r="G9" s="27" t="s">
        <v>56</v>
      </c>
      <c r="H9" s="20">
        <v>1</v>
      </c>
    </row>
    <row r="10" spans="1:19" x14ac:dyDescent="0.25">
      <c r="A10" s="17">
        <v>37748</v>
      </c>
      <c r="B10" s="31">
        <v>741956011596</v>
      </c>
      <c r="C10" s="17" t="s">
        <v>176</v>
      </c>
      <c r="D10" s="17" t="s">
        <v>180</v>
      </c>
      <c r="E10" s="17" t="s">
        <v>181</v>
      </c>
      <c r="F10" s="8"/>
      <c r="G10" s="27" t="s">
        <v>160</v>
      </c>
      <c r="H10" s="20">
        <v>2</v>
      </c>
    </row>
    <row r="11" spans="1:19" x14ac:dyDescent="0.25">
      <c r="A11" s="17">
        <v>39627</v>
      </c>
      <c r="B11" s="31">
        <v>35585317014</v>
      </c>
      <c r="C11" s="17" t="s">
        <v>210</v>
      </c>
      <c r="D11" s="17" t="s">
        <v>220</v>
      </c>
      <c r="E11" s="17" t="s">
        <v>147</v>
      </c>
      <c r="F11" s="8"/>
      <c r="G11" s="27" t="s">
        <v>62</v>
      </c>
      <c r="H11" s="20">
        <v>1</v>
      </c>
    </row>
    <row r="12" spans="1:19" x14ac:dyDescent="0.25">
      <c r="A12" s="17">
        <v>39360</v>
      </c>
      <c r="B12" s="31">
        <v>835302000058</v>
      </c>
      <c r="C12" s="17" t="s">
        <v>210</v>
      </c>
      <c r="D12" s="17" t="s">
        <v>209</v>
      </c>
      <c r="E12" s="17" t="s">
        <v>154</v>
      </c>
      <c r="F12" s="8"/>
      <c r="G12" s="27" t="s">
        <v>251</v>
      </c>
      <c r="H12" s="20">
        <v>11</v>
      </c>
    </row>
    <row r="13" spans="1:19" x14ac:dyDescent="0.25">
      <c r="A13" s="17">
        <v>39612</v>
      </c>
      <c r="B13" s="31">
        <v>886817001887</v>
      </c>
      <c r="C13" s="17" t="s">
        <v>210</v>
      </c>
      <c r="D13" s="17" t="s">
        <v>218</v>
      </c>
      <c r="E13" s="17" t="s">
        <v>87</v>
      </c>
      <c r="F13" s="8"/>
      <c r="G13" s="27" t="s">
        <v>176</v>
      </c>
      <c r="H13" s="20">
        <v>6</v>
      </c>
    </row>
    <row r="14" spans="1:19" customFormat="1" x14ac:dyDescent="0.25">
      <c r="A14" s="17">
        <v>39630</v>
      </c>
      <c r="B14" s="31">
        <v>35585317069</v>
      </c>
      <c r="C14" s="17" t="s">
        <v>210</v>
      </c>
      <c r="D14" s="17" t="s">
        <v>221</v>
      </c>
      <c r="E14" s="17" t="s">
        <v>122</v>
      </c>
      <c r="F14" s="2"/>
      <c r="G14" s="27" t="s">
        <v>210</v>
      </c>
      <c r="H14" s="20">
        <v>12</v>
      </c>
      <c r="J14" s="3"/>
      <c r="K14" s="3"/>
      <c r="L14" s="3"/>
      <c r="M14" s="3"/>
      <c r="N14" s="3"/>
      <c r="O14" s="3"/>
    </row>
    <row r="15" spans="1:19" customFormat="1" x14ac:dyDescent="0.25">
      <c r="A15" s="17">
        <v>39626</v>
      </c>
      <c r="B15" s="31">
        <v>35585317038</v>
      </c>
      <c r="C15" s="17" t="s">
        <v>210</v>
      </c>
      <c r="D15" s="17" t="s">
        <v>220</v>
      </c>
      <c r="E15" s="17" t="s">
        <v>81</v>
      </c>
      <c r="F15" s="2"/>
      <c r="G15" s="27" t="s">
        <v>85</v>
      </c>
      <c r="H15" s="20">
        <v>1</v>
      </c>
      <c r="J15" s="3"/>
      <c r="K15" s="3"/>
      <c r="L15" s="3"/>
      <c r="M15" s="3"/>
      <c r="N15" s="3"/>
      <c r="O15" s="3"/>
    </row>
    <row r="16" spans="1:19" customFormat="1" x14ac:dyDescent="0.25">
      <c r="A16" s="17">
        <v>37761</v>
      </c>
      <c r="B16" s="31">
        <v>52742278209</v>
      </c>
      <c r="C16" s="17" t="s">
        <v>176</v>
      </c>
      <c r="D16" s="17" t="s">
        <v>183</v>
      </c>
      <c r="E16" s="17" t="s">
        <v>184</v>
      </c>
      <c r="F16" s="2"/>
      <c r="G16" s="27" t="s">
        <v>84</v>
      </c>
      <c r="H16" s="20">
        <v>5</v>
      </c>
      <c r="J16" s="3"/>
      <c r="K16" s="3"/>
      <c r="L16" s="3"/>
      <c r="M16" s="3"/>
      <c r="N16" s="3"/>
      <c r="O16" s="3"/>
    </row>
    <row r="17" spans="1:15" customFormat="1" x14ac:dyDescent="0.25">
      <c r="A17" s="17">
        <v>37747</v>
      </c>
      <c r="B17" s="31">
        <v>741956008190</v>
      </c>
      <c r="C17" s="17" t="s">
        <v>176</v>
      </c>
      <c r="D17" s="17" t="s">
        <v>177</v>
      </c>
      <c r="E17" s="17" t="s">
        <v>70</v>
      </c>
      <c r="F17" s="2"/>
      <c r="G17" s="27" t="s">
        <v>146</v>
      </c>
      <c r="H17" s="20">
        <v>3</v>
      </c>
      <c r="J17" s="3"/>
      <c r="K17" s="3"/>
      <c r="L17" s="3"/>
      <c r="M17" s="3"/>
      <c r="N17" s="3"/>
      <c r="O17" s="3"/>
    </row>
    <row r="18" spans="1:15" x14ac:dyDescent="0.25">
      <c r="A18" s="17">
        <v>39613</v>
      </c>
      <c r="B18" s="31">
        <v>835302000768</v>
      </c>
      <c r="C18" s="17" t="s">
        <v>210</v>
      </c>
      <c r="D18" s="17" t="s">
        <v>219</v>
      </c>
      <c r="E18" s="17" t="s">
        <v>81</v>
      </c>
      <c r="F18" s="8"/>
      <c r="G18" s="27" t="s">
        <v>296</v>
      </c>
      <c r="H18" s="20">
        <v>1</v>
      </c>
    </row>
    <row r="19" spans="1:15" x14ac:dyDescent="0.25">
      <c r="A19" s="17">
        <v>39361</v>
      </c>
      <c r="B19" s="31">
        <v>52742000725</v>
      </c>
      <c r="C19" s="17" t="s">
        <v>210</v>
      </c>
      <c r="D19" s="17" t="s">
        <v>211</v>
      </c>
      <c r="E19" s="17" t="s">
        <v>201</v>
      </c>
      <c r="F19" s="8"/>
      <c r="G19" s="27" t="s">
        <v>236</v>
      </c>
      <c r="H19" s="20">
        <v>1</v>
      </c>
    </row>
    <row r="20" spans="1:15" x14ac:dyDescent="0.25">
      <c r="A20" s="17">
        <v>39364</v>
      </c>
      <c r="B20" s="31">
        <v>52742000749</v>
      </c>
      <c r="C20" s="17" t="s">
        <v>210</v>
      </c>
      <c r="D20" s="17" t="s">
        <v>213</v>
      </c>
      <c r="E20" s="17" t="s">
        <v>201</v>
      </c>
      <c r="F20" s="8"/>
      <c r="G20" s="27" t="s">
        <v>89</v>
      </c>
      <c r="H20" s="20">
        <v>1</v>
      </c>
    </row>
    <row r="21" spans="1:15" x14ac:dyDescent="0.25">
      <c r="A21" s="17">
        <v>39365</v>
      </c>
      <c r="B21" s="31">
        <v>840673100733</v>
      </c>
      <c r="C21" s="17" t="s">
        <v>210</v>
      </c>
      <c r="D21" s="17" t="s">
        <v>213</v>
      </c>
      <c r="E21" s="17" t="s">
        <v>212</v>
      </c>
      <c r="F21" s="8"/>
      <c r="G21" s="27" t="s">
        <v>50</v>
      </c>
      <c r="H21" s="20">
        <v>2</v>
      </c>
    </row>
    <row r="22" spans="1:15" x14ac:dyDescent="0.25">
      <c r="A22" s="17">
        <v>39359</v>
      </c>
      <c r="B22" s="31">
        <v>52742022536</v>
      </c>
      <c r="C22" s="17" t="s">
        <v>210</v>
      </c>
      <c r="D22" s="17" t="s">
        <v>209</v>
      </c>
      <c r="E22" s="17" t="s">
        <v>122</v>
      </c>
      <c r="F22" s="8"/>
      <c r="G22" s="27" t="s">
        <v>141</v>
      </c>
      <c r="H22" s="20">
        <v>1</v>
      </c>
    </row>
    <row r="23" spans="1:15" x14ac:dyDescent="0.25">
      <c r="A23" s="17">
        <v>39610</v>
      </c>
      <c r="B23" s="31">
        <v>35585317076</v>
      </c>
      <c r="C23" s="17" t="s">
        <v>210</v>
      </c>
      <c r="D23" s="17" t="s">
        <v>325</v>
      </c>
      <c r="E23" s="17" t="s">
        <v>87</v>
      </c>
      <c r="F23" s="8"/>
      <c r="G23" s="27" t="s">
        <v>38</v>
      </c>
      <c r="H23" s="20">
        <v>1</v>
      </c>
    </row>
    <row r="24" spans="1:15" x14ac:dyDescent="0.25">
      <c r="A24" s="17">
        <v>42373</v>
      </c>
      <c r="B24" s="31">
        <v>858155001263</v>
      </c>
      <c r="C24" s="17" t="s">
        <v>85</v>
      </c>
      <c r="D24" s="17" t="s">
        <v>86</v>
      </c>
      <c r="E24" s="17" t="s">
        <v>25</v>
      </c>
      <c r="F24" s="8"/>
      <c r="G24" s="27" t="s">
        <v>143</v>
      </c>
      <c r="H24" s="20">
        <v>1</v>
      </c>
    </row>
    <row r="25" spans="1:15" x14ac:dyDescent="0.25">
      <c r="A25" s="17">
        <v>39371</v>
      </c>
      <c r="B25" s="31">
        <v>30111561367</v>
      </c>
      <c r="C25" s="17" t="s">
        <v>210</v>
      </c>
      <c r="D25" s="17" t="s">
        <v>214</v>
      </c>
      <c r="E25" s="17" t="s">
        <v>81</v>
      </c>
      <c r="F25" s="8"/>
      <c r="G25" s="27" t="s">
        <v>83</v>
      </c>
      <c r="H25" s="20">
        <v>1</v>
      </c>
    </row>
    <row r="26" spans="1:15" x14ac:dyDescent="0.25">
      <c r="A26" s="17">
        <v>28091</v>
      </c>
      <c r="B26" s="31">
        <v>859610006496</v>
      </c>
      <c r="C26" s="17" t="s">
        <v>84</v>
      </c>
      <c r="D26" s="17" t="s">
        <v>111</v>
      </c>
      <c r="E26" s="17" t="s">
        <v>110</v>
      </c>
      <c r="F26" s="8"/>
      <c r="G26" s="27" t="s">
        <v>132</v>
      </c>
      <c r="H26" s="20">
        <v>1</v>
      </c>
    </row>
    <row r="27" spans="1:15" x14ac:dyDescent="0.25">
      <c r="A27" s="17">
        <v>37839</v>
      </c>
      <c r="B27" s="31">
        <v>8010276020086</v>
      </c>
      <c r="C27" s="17" t="s">
        <v>146</v>
      </c>
      <c r="D27" s="17" t="s">
        <v>185</v>
      </c>
      <c r="E27" s="17" t="s">
        <v>121</v>
      </c>
      <c r="F27" s="8"/>
      <c r="G27" s="27" t="s">
        <v>68</v>
      </c>
      <c r="H27" s="20">
        <v>1</v>
      </c>
    </row>
    <row r="28" spans="1:15" x14ac:dyDescent="0.25">
      <c r="A28" s="17">
        <v>37840</v>
      </c>
      <c r="B28" s="31">
        <v>8010276020109</v>
      </c>
      <c r="C28" s="17" t="s">
        <v>146</v>
      </c>
      <c r="D28" s="17" t="s">
        <v>185</v>
      </c>
      <c r="E28" s="17" t="s">
        <v>75</v>
      </c>
      <c r="F28" s="8"/>
      <c r="G28" s="27" t="s">
        <v>172</v>
      </c>
      <c r="H28" s="20">
        <v>1</v>
      </c>
    </row>
    <row r="29" spans="1:15" x14ac:dyDescent="0.25">
      <c r="A29" s="17">
        <v>39767</v>
      </c>
      <c r="B29" s="31">
        <v>421900779154</v>
      </c>
      <c r="C29" s="17" t="s">
        <v>146</v>
      </c>
      <c r="D29" s="17" t="s">
        <v>223</v>
      </c>
      <c r="E29" s="17" t="s">
        <v>22</v>
      </c>
      <c r="F29" s="8"/>
      <c r="G29" s="27" t="s">
        <v>148</v>
      </c>
      <c r="H29" s="20">
        <v>1</v>
      </c>
    </row>
    <row r="30" spans="1:15" x14ac:dyDescent="0.25">
      <c r="A30" s="17">
        <v>41995</v>
      </c>
      <c r="B30" s="31">
        <v>77234540947</v>
      </c>
      <c r="C30" s="17" t="s">
        <v>84</v>
      </c>
      <c r="D30" s="17" t="s">
        <v>255</v>
      </c>
      <c r="E30" s="17" t="s">
        <v>256</v>
      </c>
      <c r="F30" s="8"/>
      <c r="G30" s="27" t="s">
        <v>73</v>
      </c>
      <c r="H30" s="20">
        <v>1</v>
      </c>
    </row>
    <row r="31" spans="1:15" x14ac:dyDescent="0.25">
      <c r="A31" s="17">
        <v>41996</v>
      </c>
      <c r="B31" s="31">
        <v>77234540923</v>
      </c>
      <c r="C31" s="17" t="s">
        <v>84</v>
      </c>
      <c r="D31" s="17" t="s">
        <v>257</v>
      </c>
      <c r="E31" s="17" t="s">
        <v>256</v>
      </c>
      <c r="F31" s="8"/>
      <c r="G31" s="27" t="s">
        <v>127</v>
      </c>
      <c r="H31" s="20">
        <v>1</v>
      </c>
    </row>
    <row r="32" spans="1:15" x14ac:dyDescent="0.25">
      <c r="A32" s="17">
        <v>41997</v>
      </c>
      <c r="B32" s="31">
        <v>77234540961</v>
      </c>
      <c r="C32" s="17" t="s">
        <v>84</v>
      </c>
      <c r="D32" s="17" t="s">
        <v>258</v>
      </c>
      <c r="E32" s="17" t="s">
        <v>256</v>
      </c>
      <c r="F32" s="8"/>
      <c r="G32" s="27" t="s">
        <v>88</v>
      </c>
      <c r="H32" s="20">
        <v>1</v>
      </c>
    </row>
    <row r="33" spans="1:18" x14ac:dyDescent="0.25">
      <c r="A33" s="17">
        <v>41998</v>
      </c>
      <c r="B33" s="31">
        <v>77234510223</v>
      </c>
      <c r="C33" s="17" t="s">
        <v>84</v>
      </c>
      <c r="D33" s="17" t="s">
        <v>259</v>
      </c>
      <c r="E33" s="17" t="s">
        <v>256</v>
      </c>
      <c r="G33" s="27" t="s">
        <v>244</v>
      </c>
      <c r="H33" s="20">
        <v>1</v>
      </c>
    </row>
    <row r="34" spans="1:18" x14ac:dyDescent="0.25">
      <c r="A34" s="17">
        <v>33689</v>
      </c>
      <c r="B34" s="31">
        <v>815260000208</v>
      </c>
      <c r="C34" s="17" t="s">
        <v>41</v>
      </c>
      <c r="D34" s="17" t="s">
        <v>42</v>
      </c>
      <c r="E34" s="17" t="s">
        <v>34</v>
      </c>
      <c r="G34" s="27" t="s">
        <v>245</v>
      </c>
      <c r="H34" s="20">
        <v>1</v>
      </c>
    </row>
    <row r="35" spans="1:18" x14ac:dyDescent="0.25">
      <c r="A35" s="17">
        <v>33896</v>
      </c>
      <c r="B35" s="31">
        <v>815260000512</v>
      </c>
      <c r="C35" s="17" t="s">
        <v>41</v>
      </c>
      <c r="D35" s="17" t="s">
        <v>324</v>
      </c>
      <c r="E35" s="17" t="s">
        <v>34</v>
      </c>
      <c r="G35" s="27" t="s">
        <v>33</v>
      </c>
      <c r="H35" s="20">
        <v>1</v>
      </c>
    </row>
    <row r="36" spans="1:18" x14ac:dyDescent="0.25">
      <c r="A36" s="17">
        <v>46105</v>
      </c>
      <c r="B36" s="31">
        <v>895777000090</v>
      </c>
      <c r="C36" s="17" t="s">
        <v>296</v>
      </c>
      <c r="D36" s="17" t="s">
        <v>298</v>
      </c>
      <c r="E36" s="17" t="s">
        <v>297</v>
      </c>
      <c r="G36" s="27" t="s">
        <v>46</v>
      </c>
      <c r="H36" s="20">
        <v>1</v>
      </c>
    </row>
    <row r="37" spans="1:18" x14ac:dyDescent="0.25">
      <c r="A37" s="17">
        <v>40786</v>
      </c>
      <c r="B37" s="31">
        <v>64992523138</v>
      </c>
      <c r="C37" s="17" t="s">
        <v>236</v>
      </c>
      <c r="D37" s="17" t="s">
        <v>235</v>
      </c>
      <c r="E37" s="17" t="s">
        <v>30</v>
      </c>
      <c r="G37" s="27" t="s">
        <v>131</v>
      </c>
      <c r="H37" s="20">
        <v>1</v>
      </c>
    </row>
    <row r="38" spans="1:18" x14ac:dyDescent="0.25">
      <c r="A38" s="17">
        <v>26717</v>
      </c>
      <c r="B38" s="31">
        <v>693804232007</v>
      </c>
      <c r="C38" s="17" t="s">
        <v>89</v>
      </c>
      <c r="D38" s="17" t="s">
        <v>90</v>
      </c>
      <c r="E38" s="17" t="s">
        <v>22</v>
      </c>
      <c r="G38" s="27" t="s">
        <v>61</v>
      </c>
      <c r="H38" s="20">
        <v>1</v>
      </c>
    </row>
    <row r="39" spans="1:18" x14ac:dyDescent="0.25">
      <c r="A39" s="17">
        <v>39336</v>
      </c>
      <c r="B39" s="31">
        <v>835302000041</v>
      </c>
      <c r="C39" s="17" t="s">
        <v>50</v>
      </c>
      <c r="D39" s="17" t="s">
        <v>207</v>
      </c>
      <c r="E39" s="17" t="s">
        <v>34</v>
      </c>
      <c r="G39" s="27" t="s">
        <v>24</v>
      </c>
      <c r="H39" s="20">
        <v>1</v>
      </c>
    </row>
    <row r="40" spans="1:18" x14ac:dyDescent="0.25">
      <c r="A40" s="17">
        <v>32210</v>
      </c>
      <c r="B40" s="31">
        <v>30111518262</v>
      </c>
      <c r="C40" s="17" t="s">
        <v>141</v>
      </c>
      <c r="D40" s="17" t="s">
        <v>139</v>
      </c>
      <c r="E40" s="17" t="s">
        <v>140</v>
      </c>
      <c r="G40" s="27" t="s">
        <v>58</v>
      </c>
      <c r="H40" s="20">
        <v>1</v>
      </c>
    </row>
    <row r="41" spans="1:18" x14ac:dyDescent="0.25">
      <c r="A41" s="17">
        <v>46622</v>
      </c>
      <c r="B41" s="31">
        <v>751485413877</v>
      </c>
      <c r="C41" s="17" t="s">
        <v>51</v>
      </c>
      <c r="D41" s="17" t="s">
        <v>53</v>
      </c>
      <c r="E41" s="17" t="s">
        <v>130</v>
      </c>
      <c r="G41" s="27" t="s">
        <v>103</v>
      </c>
      <c r="H41" s="20">
        <v>1</v>
      </c>
    </row>
    <row r="42" spans="1:18" x14ac:dyDescent="0.25">
      <c r="A42" s="17">
        <v>46257</v>
      </c>
      <c r="B42" s="31">
        <v>642863107306</v>
      </c>
      <c r="C42" s="17" t="s">
        <v>56</v>
      </c>
      <c r="D42" s="17" t="s">
        <v>299</v>
      </c>
      <c r="E42" s="17" t="s">
        <v>36</v>
      </c>
      <c r="F42"/>
      <c r="G42" s="27" t="s">
        <v>317</v>
      </c>
      <c r="H42" s="20">
        <v>1</v>
      </c>
      <c r="I42"/>
      <c r="O42"/>
      <c r="P42"/>
      <c r="Q42"/>
      <c r="R42"/>
    </row>
    <row r="43" spans="1:18" x14ac:dyDescent="0.25">
      <c r="A43" s="17">
        <v>36565</v>
      </c>
      <c r="B43" s="31">
        <v>36605</v>
      </c>
      <c r="C43" s="17" t="s">
        <v>50</v>
      </c>
      <c r="D43" s="17" t="s">
        <v>166</v>
      </c>
      <c r="E43" s="17" t="s">
        <v>34</v>
      </c>
      <c r="F43"/>
      <c r="G43" s="27" t="s">
        <v>104</v>
      </c>
      <c r="H43" s="20">
        <v>1</v>
      </c>
      <c r="I43"/>
      <c r="O43"/>
      <c r="P43"/>
      <c r="Q43"/>
      <c r="R43"/>
    </row>
    <row r="44" spans="1:18" x14ac:dyDescent="0.25">
      <c r="A44" s="17">
        <v>23787</v>
      </c>
      <c r="B44" s="31">
        <v>751485127101</v>
      </c>
      <c r="C44" s="17" t="s">
        <v>38</v>
      </c>
      <c r="D44" s="17" t="s">
        <v>76</v>
      </c>
      <c r="E44" s="17" t="s">
        <v>31</v>
      </c>
      <c r="F44"/>
      <c r="G44" s="27" t="s">
        <v>6</v>
      </c>
      <c r="H44" s="20">
        <v>6</v>
      </c>
      <c r="I44"/>
      <c r="O44"/>
      <c r="P44"/>
      <c r="Q44"/>
      <c r="R44"/>
    </row>
    <row r="45" spans="1:18" x14ac:dyDescent="0.25">
      <c r="A45" s="17">
        <v>40485</v>
      </c>
      <c r="B45" s="31">
        <v>338005401</v>
      </c>
      <c r="C45" s="17" t="s">
        <v>143</v>
      </c>
      <c r="D45" s="17" t="s">
        <v>231</v>
      </c>
      <c r="E45" s="17" t="s">
        <v>232</v>
      </c>
      <c r="F45"/>
      <c r="G45" s="27" t="s">
        <v>93</v>
      </c>
      <c r="H45" s="20">
        <v>6</v>
      </c>
      <c r="I45"/>
      <c r="O45"/>
      <c r="P45"/>
      <c r="Q45"/>
      <c r="R45"/>
    </row>
    <row r="46" spans="1:18" x14ac:dyDescent="0.25">
      <c r="A46" s="17">
        <v>40181</v>
      </c>
      <c r="B46" s="31">
        <v>838009000185</v>
      </c>
      <c r="C46" s="17" t="s">
        <v>83</v>
      </c>
      <c r="D46" s="17" t="s">
        <v>225</v>
      </c>
      <c r="E46" s="17" t="s">
        <v>226</v>
      </c>
      <c r="F46"/>
      <c r="G46" s="27" t="s">
        <v>21</v>
      </c>
      <c r="H46" s="20">
        <v>6</v>
      </c>
      <c r="I46"/>
      <c r="O46"/>
      <c r="P46"/>
      <c r="Q46"/>
      <c r="R46"/>
    </row>
    <row r="47" spans="1:18" x14ac:dyDescent="0.25">
      <c r="A47" s="17">
        <v>37929</v>
      </c>
      <c r="B47" s="31">
        <v>853579001806</v>
      </c>
      <c r="C47" s="17" t="s">
        <v>132</v>
      </c>
      <c r="D47" s="17" t="s">
        <v>187</v>
      </c>
      <c r="E47" s="17" t="s">
        <v>186</v>
      </c>
      <c r="F47"/>
      <c r="G47" s="27" t="s">
        <v>337</v>
      </c>
      <c r="H47" s="20"/>
      <c r="I47"/>
      <c r="O47"/>
      <c r="P47"/>
      <c r="Q47"/>
      <c r="R47"/>
    </row>
    <row r="48" spans="1:18" x14ac:dyDescent="0.25">
      <c r="A48" s="17">
        <v>37659</v>
      </c>
      <c r="B48" s="31">
        <v>73091053217</v>
      </c>
      <c r="C48" s="17" t="s">
        <v>68</v>
      </c>
      <c r="D48" s="17" t="s">
        <v>175</v>
      </c>
      <c r="E48" s="17" t="s">
        <v>108</v>
      </c>
      <c r="F48"/>
      <c r="G48" s="27" t="s">
        <v>9</v>
      </c>
      <c r="H48" s="20">
        <v>102</v>
      </c>
      <c r="I48"/>
      <c r="O48"/>
      <c r="P48"/>
      <c r="Q48"/>
      <c r="R48"/>
    </row>
    <row r="49" spans="1:18" x14ac:dyDescent="0.25">
      <c r="A49" s="17">
        <v>37173</v>
      </c>
      <c r="B49" s="31">
        <v>18065051479</v>
      </c>
      <c r="C49" s="17" t="s">
        <v>172</v>
      </c>
      <c r="D49" s="17" t="s">
        <v>170</v>
      </c>
      <c r="E49" s="17" t="s">
        <v>171</v>
      </c>
      <c r="F49"/>
      <c r="G49"/>
      <c r="H49"/>
      <c r="I49"/>
      <c r="O49"/>
      <c r="P49"/>
      <c r="Q49"/>
      <c r="R49"/>
    </row>
    <row r="50" spans="1:18" x14ac:dyDescent="0.25">
      <c r="A50" s="17">
        <v>39345</v>
      </c>
      <c r="B50" s="31">
        <v>30111872531</v>
      </c>
      <c r="C50" s="17" t="s">
        <v>62</v>
      </c>
      <c r="D50" s="17" t="s">
        <v>208</v>
      </c>
      <c r="E50" s="17" t="s">
        <v>32</v>
      </c>
      <c r="F50"/>
      <c r="G50"/>
      <c r="H50"/>
      <c r="I50"/>
      <c r="O50"/>
      <c r="P50"/>
      <c r="Q50"/>
      <c r="R50"/>
    </row>
    <row r="51" spans="1:18" x14ac:dyDescent="0.25">
      <c r="A51" s="17">
        <v>45017</v>
      </c>
      <c r="B51" s="31">
        <v>35585323008</v>
      </c>
      <c r="C51" s="17" t="s">
        <v>99</v>
      </c>
      <c r="D51" s="17" t="s">
        <v>284</v>
      </c>
      <c r="E51" s="17" t="s">
        <v>155</v>
      </c>
    </row>
    <row r="52" spans="1:18" x14ac:dyDescent="0.25">
      <c r="A52" s="17">
        <v>45022</v>
      </c>
      <c r="B52" s="31">
        <v>35585356044</v>
      </c>
      <c r="C52" s="17" t="s">
        <v>99</v>
      </c>
      <c r="D52" s="17" t="s">
        <v>285</v>
      </c>
      <c r="E52" s="17" t="s">
        <v>142</v>
      </c>
    </row>
    <row r="53" spans="1:18" x14ac:dyDescent="0.25">
      <c r="A53" s="17">
        <v>33542</v>
      </c>
      <c r="B53" s="31">
        <v>620661130009</v>
      </c>
      <c r="C53" s="17" t="s">
        <v>148</v>
      </c>
      <c r="D53" s="17" t="s">
        <v>150</v>
      </c>
      <c r="E53" s="17" t="s">
        <v>149</v>
      </c>
    </row>
    <row r="54" spans="1:18" x14ac:dyDescent="0.25">
      <c r="A54" s="17">
        <v>30140</v>
      </c>
      <c r="B54" s="31">
        <v>10079105103104</v>
      </c>
      <c r="C54" s="17" t="s">
        <v>73</v>
      </c>
      <c r="D54" s="17" t="s">
        <v>72</v>
      </c>
      <c r="E54" s="17" t="s">
        <v>129</v>
      </c>
    </row>
    <row r="55" spans="1:18" x14ac:dyDescent="0.25">
      <c r="A55" s="17">
        <v>30138</v>
      </c>
      <c r="B55" s="31">
        <v>34391</v>
      </c>
      <c r="C55" s="17" t="s">
        <v>127</v>
      </c>
      <c r="D55" s="17" t="s">
        <v>128</v>
      </c>
      <c r="E55" s="17" t="s">
        <v>39</v>
      </c>
    </row>
    <row r="56" spans="1:18" x14ac:dyDescent="0.25">
      <c r="A56" s="17">
        <v>46405</v>
      </c>
      <c r="B56" s="31">
        <v>840317106282</v>
      </c>
      <c r="C56" s="17" t="s">
        <v>88</v>
      </c>
      <c r="D56" s="17" t="s">
        <v>303</v>
      </c>
      <c r="E56" s="17" t="s">
        <v>96</v>
      </c>
    </row>
    <row r="57" spans="1:18" x14ac:dyDescent="0.25">
      <c r="A57" s="17">
        <v>35060</v>
      </c>
      <c r="B57" s="31">
        <v>729849141513</v>
      </c>
      <c r="C57" s="17" t="s">
        <v>37</v>
      </c>
      <c r="D57" s="17" t="s">
        <v>159</v>
      </c>
      <c r="E57" s="17" t="s">
        <v>19</v>
      </c>
    </row>
    <row r="58" spans="1:18" x14ac:dyDescent="0.25">
      <c r="A58" s="17">
        <v>39593</v>
      </c>
      <c r="B58" s="31">
        <v>819239012230</v>
      </c>
      <c r="C58" s="17" t="s">
        <v>160</v>
      </c>
      <c r="D58" s="17" t="s">
        <v>215</v>
      </c>
      <c r="E58" s="17" t="s">
        <v>216</v>
      </c>
    </row>
    <row r="59" spans="1:18" x14ac:dyDescent="0.25">
      <c r="A59" s="17">
        <v>39609</v>
      </c>
      <c r="B59" s="31">
        <v>693804143006</v>
      </c>
      <c r="C59" s="17" t="s">
        <v>160</v>
      </c>
      <c r="D59" s="17" t="s">
        <v>217</v>
      </c>
      <c r="E59" s="17" t="s">
        <v>216</v>
      </c>
    </row>
    <row r="60" spans="1:18" x14ac:dyDescent="0.25">
      <c r="A60" s="17">
        <v>41379</v>
      </c>
      <c r="B60" s="31">
        <v>759023080734</v>
      </c>
      <c r="C60" s="17" t="s">
        <v>244</v>
      </c>
      <c r="D60" s="17" t="s">
        <v>246</v>
      </c>
      <c r="E60" s="17" t="s">
        <v>247</v>
      </c>
    </row>
    <row r="61" spans="1:18" x14ac:dyDescent="0.25">
      <c r="A61" s="17">
        <v>41578</v>
      </c>
      <c r="B61" s="31">
        <v>655199010301</v>
      </c>
      <c r="C61" s="17" t="s">
        <v>245</v>
      </c>
      <c r="D61" s="17" t="s">
        <v>248</v>
      </c>
      <c r="E61" s="17" t="s">
        <v>249</v>
      </c>
    </row>
    <row r="62" spans="1:18" x14ac:dyDescent="0.25">
      <c r="A62" s="17">
        <v>46623</v>
      </c>
      <c r="B62" s="31">
        <v>21876</v>
      </c>
      <c r="C62" s="17" t="s">
        <v>51</v>
      </c>
      <c r="D62" s="17" t="s">
        <v>52</v>
      </c>
      <c r="E62" s="17" t="s">
        <v>130</v>
      </c>
    </row>
    <row r="63" spans="1:18" x14ac:dyDescent="0.25">
      <c r="A63" s="17">
        <v>47439</v>
      </c>
      <c r="B63" s="31">
        <v>818786018665</v>
      </c>
      <c r="C63" s="17" t="s">
        <v>33</v>
      </c>
      <c r="D63" s="17" t="s">
        <v>314</v>
      </c>
      <c r="E63" s="17" t="s">
        <v>26</v>
      </c>
    </row>
    <row r="64" spans="1:18" x14ac:dyDescent="0.25">
      <c r="A64" s="17">
        <v>21757</v>
      </c>
      <c r="B64" s="31">
        <v>41693249536</v>
      </c>
      <c r="C64" s="17" t="s">
        <v>46</v>
      </c>
      <c r="D64" s="17" t="s">
        <v>44</v>
      </c>
      <c r="E64" s="17" t="s">
        <v>45</v>
      </c>
    </row>
    <row r="65" spans="1:5" x14ac:dyDescent="0.25">
      <c r="A65" s="17">
        <v>47064</v>
      </c>
      <c r="B65" s="31">
        <v>35585360263</v>
      </c>
      <c r="C65" s="17" t="s">
        <v>99</v>
      </c>
      <c r="D65" s="17" t="s">
        <v>311</v>
      </c>
      <c r="E65" s="17" t="s">
        <v>97</v>
      </c>
    </row>
    <row r="66" spans="1:5" x14ac:dyDescent="0.25">
      <c r="A66" s="17">
        <v>35387</v>
      </c>
      <c r="B66" s="31">
        <v>76484640100</v>
      </c>
      <c r="C66" s="17" t="s">
        <v>131</v>
      </c>
      <c r="D66" s="17" t="s">
        <v>164</v>
      </c>
      <c r="E66" s="17" t="s">
        <v>67</v>
      </c>
    </row>
    <row r="67" spans="1:5" x14ac:dyDescent="0.25">
      <c r="A67" s="17">
        <v>39752</v>
      </c>
      <c r="B67" s="31">
        <v>842982052970</v>
      </c>
      <c r="C67" s="17" t="s">
        <v>99</v>
      </c>
      <c r="D67" s="17" t="s">
        <v>222</v>
      </c>
      <c r="E67" s="17" t="s">
        <v>102</v>
      </c>
    </row>
    <row r="68" spans="1:5" x14ac:dyDescent="0.25">
      <c r="A68" s="17">
        <v>41878</v>
      </c>
      <c r="B68" s="31">
        <v>27773016755</v>
      </c>
      <c r="C68" s="17" t="s">
        <v>61</v>
      </c>
      <c r="D68" s="17" t="s">
        <v>326</v>
      </c>
      <c r="E68" s="17" t="s">
        <v>43</v>
      </c>
    </row>
    <row r="69" spans="1:5" x14ac:dyDescent="0.25">
      <c r="A69" s="17">
        <v>44120</v>
      </c>
      <c r="B69" s="31">
        <v>8020245708457</v>
      </c>
      <c r="C69" s="17" t="s">
        <v>24</v>
      </c>
      <c r="D69" s="17" t="s">
        <v>330</v>
      </c>
      <c r="E69" s="17" t="s">
        <v>25</v>
      </c>
    </row>
    <row r="70" spans="1:5" x14ac:dyDescent="0.25">
      <c r="A70" s="17">
        <v>47115</v>
      </c>
      <c r="B70" s="31">
        <v>35585127354</v>
      </c>
      <c r="C70" s="17" t="s">
        <v>99</v>
      </c>
      <c r="D70" s="17" t="s">
        <v>312</v>
      </c>
      <c r="E70" s="17" t="s">
        <v>145</v>
      </c>
    </row>
    <row r="71" spans="1:5" x14ac:dyDescent="0.25">
      <c r="A71" s="17">
        <v>23238</v>
      </c>
      <c r="B71" s="31">
        <v>79105512992</v>
      </c>
      <c r="C71" s="17" t="s">
        <v>69</v>
      </c>
      <c r="D71" s="17" t="s">
        <v>71</v>
      </c>
      <c r="E71" s="17" t="s">
        <v>43</v>
      </c>
    </row>
    <row r="72" spans="1:5" x14ac:dyDescent="0.25">
      <c r="A72" s="17">
        <v>22216</v>
      </c>
      <c r="B72" s="31">
        <v>30111622150</v>
      </c>
      <c r="C72" s="17" t="s">
        <v>58</v>
      </c>
      <c r="D72" s="17" t="s">
        <v>60</v>
      </c>
      <c r="E72" s="17" t="s">
        <v>59</v>
      </c>
    </row>
    <row r="73" spans="1:5" x14ac:dyDescent="0.25">
      <c r="A73" s="17">
        <v>47140</v>
      </c>
      <c r="B73" s="31">
        <v>12623910079</v>
      </c>
      <c r="C73" s="17" t="s">
        <v>99</v>
      </c>
      <c r="D73" s="17" t="s">
        <v>313</v>
      </c>
      <c r="E73" s="17" t="s">
        <v>100</v>
      </c>
    </row>
    <row r="74" spans="1:5" x14ac:dyDescent="0.25">
      <c r="A74" s="17">
        <v>47353</v>
      </c>
      <c r="B74" s="31">
        <v>12104892047</v>
      </c>
      <c r="C74" s="17" t="s">
        <v>99</v>
      </c>
      <c r="D74" s="17" t="s">
        <v>287</v>
      </c>
      <c r="E74" s="17" t="s">
        <v>309</v>
      </c>
    </row>
    <row r="75" spans="1:5" x14ac:dyDescent="0.25">
      <c r="A75" s="17">
        <v>44193</v>
      </c>
      <c r="B75" s="31">
        <v>44392</v>
      </c>
      <c r="C75" s="17" t="s">
        <v>103</v>
      </c>
      <c r="D75" s="17" t="s">
        <v>274</v>
      </c>
      <c r="E75" s="17" t="s">
        <v>233</v>
      </c>
    </row>
    <row r="76" spans="1:5" x14ac:dyDescent="0.25">
      <c r="A76" s="17">
        <v>48236</v>
      </c>
      <c r="B76" s="31">
        <v>815260005036</v>
      </c>
      <c r="C76" s="17" t="s">
        <v>317</v>
      </c>
      <c r="D76" s="17" t="s">
        <v>316</v>
      </c>
      <c r="E76" s="17" t="s">
        <v>16</v>
      </c>
    </row>
    <row r="77" spans="1:5" x14ac:dyDescent="0.25">
      <c r="A77" s="17">
        <v>40378</v>
      </c>
      <c r="B77" s="31">
        <v>618940431701</v>
      </c>
      <c r="C77" s="17" t="s">
        <v>99</v>
      </c>
      <c r="D77" s="17" t="s">
        <v>230</v>
      </c>
      <c r="E77" s="17" t="s">
        <v>102</v>
      </c>
    </row>
    <row r="78" spans="1:5" x14ac:dyDescent="0.25">
      <c r="A78" s="17">
        <v>44954</v>
      </c>
      <c r="B78" s="31">
        <v>35585323008</v>
      </c>
      <c r="C78" s="17" t="s">
        <v>99</v>
      </c>
      <c r="D78" s="17" t="s">
        <v>283</v>
      </c>
      <c r="E78" s="17" t="s">
        <v>102</v>
      </c>
    </row>
    <row r="79" spans="1:5" x14ac:dyDescent="0.25">
      <c r="A79" s="17">
        <v>27177</v>
      </c>
      <c r="B79" s="31">
        <v>79100508556</v>
      </c>
      <c r="C79" s="17" t="s">
        <v>104</v>
      </c>
      <c r="D79" s="17" t="s">
        <v>105</v>
      </c>
      <c r="E79" s="17" t="s">
        <v>106</v>
      </c>
    </row>
    <row r="80" spans="1:5" x14ac:dyDescent="0.25">
      <c r="A80" s="17">
        <v>46188</v>
      </c>
      <c r="B80" s="31">
        <v>72635500019</v>
      </c>
      <c r="C80" s="17" t="s">
        <v>251</v>
      </c>
      <c r="D80" s="17" t="s">
        <v>329</v>
      </c>
      <c r="E80" s="17" t="s">
        <v>35</v>
      </c>
    </row>
    <row r="81" spans="1:5" x14ac:dyDescent="0.25">
      <c r="A81" s="17">
        <v>46189</v>
      </c>
      <c r="B81" s="31">
        <v>72635510001</v>
      </c>
      <c r="C81" s="17" t="s">
        <v>251</v>
      </c>
      <c r="D81" s="17" t="s">
        <v>328</v>
      </c>
      <c r="E81" s="17" t="s">
        <v>35</v>
      </c>
    </row>
    <row r="82" spans="1:5" x14ac:dyDescent="0.25">
      <c r="A82" s="17">
        <v>46185</v>
      </c>
      <c r="B82" s="31">
        <v>655199031641</v>
      </c>
      <c r="C82" s="17" t="s">
        <v>251</v>
      </c>
      <c r="D82" s="17" t="s">
        <v>250</v>
      </c>
      <c r="E82" s="17" t="s">
        <v>20</v>
      </c>
    </row>
    <row r="83" spans="1:5" x14ac:dyDescent="0.25">
      <c r="A83" s="17">
        <v>45801</v>
      </c>
      <c r="B83" s="31">
        <v>186011001745</v>
      </c>
      <c r="C83" s="17" t="s">
        <v>251</v>
      </c>
      <c r="D83" s="17" t="s">
        <v>291</v>
      </c>
      <c r="E83" s="17" t="s">
        <v>14</v>
      </c>
    </row>
    <row r="84" spans="1:5" x14ac:dyDescent="0.25">
      <c r="A84" s="17">
        <v>45811</v>
      </c>
      <c r="B84" s="31">
        <v>888641131549</v>
      </c>
      <c r="C84" s="17" t="s">
        <v>251</v>
      </c>
      <c r="D84" s="17" t="s">
        <v>292</v>
      </c>
      <c r="E84" s="17" t="s">
        <v>293</v>
      </c>
    </row>
    <row r="85" spans="1:5" x14ac:dyDescent="0.25">
      <c r="A85" s="17">
        <v>45797</v>
      </c>
      <c r="B85" s="31">
        <v>72635510018</v>
      </c>
      <c r="C85" s="17" t="s">
        <v>251</v>
      </c>
      <c r="D85" s="17" t="s">
        <v>327</v>
      </c>
      <c r="E85" s="17" t="s">
        <v>290</v>
      </c>
    </row>
    <row r="86" spans="1:5" x14ac:dyDescent="0.25">
      <c r="A86" s="17">
        <v>45815</v>
      </c>
      <c r="B86" s="31">
        <v>888641131297</v>
      </c>
      <c r="C86" s="17" t="s">
        <v>251</v>
      </c>
      <c r="D86" s="17" t="s">
        <v>294</v>
      </c>
      <c r="E86" s="17" t="s">
        <v>290</v>
      </c>
    </row>
    <row r="87" spans="1:5" x14ac:dyDescent="0.25">
      <c r="A87" s="17">
        <v>35637</v>
      </c>
      <c r="B87" s="31">
        <v>859610003891</v>
      </c>
      <c r="C87" s="17" t="s">
        <v>6</v>
      </c>
      <c r="D87" s="17" t="s">
        <v>120</v>
      </c>
      <c r="E87" s="17" t="s">
        <v>36</v>
      </c>
    </row>
    <row r="88" spans="1:5" x14ac:dyDescent="0.25">
      <c r="A88" s="17">
        <v>35636</v>
      </c>
      <c r="B88" s="31">
        <v>859610003891</v>
      </c>
      <c r="C88" s="17" t="s">
        <v>6</v>
      </c>
      <c r="D88" s="17" t="s">
        <v>120</v>
      </c>
      <c r="E88" s="17" t="s">
        <v>28</v>
      </c>
    </row>
    <row r="89" spans="1:5" x14ac:dyDescent="0.25">
      <c r="A89" s="17">
        <v>49055</v>
      </c>
      <c r="B89" s="31">
        <v>76344880066</v>
      </c>
      <c r="C89" s="17" t="s">
        <v>6</v>
      </c>
      <c r="D89" s="17" t="s">
        <v>322</v>
      </c>
      <c r="E89" s="17" t="s">
        <v>28</v>
      </c>
    </row>
    <row r="90" spans="1:5" x14ac:dyDescent="0.25">
      <c r="A90" s="17">
        <v>45238</v>
      </c>
      <c r="B90" s="31">
        <v>895135000137</v>
      </c>
      <c r="C90" s="17" t="s">
        <v>6</v>
      </c>
      <c r="D90" s="17" t="s">
        <v>120</v>
      </c>
      <c r="E90" s="17" t="s">
        <v>29</v>
      </c>
    </row>
    <row r="91" spans="1:5" x14ac:dyDescent="0.25">
      <c r="A91" s="17">
        <v>49056</v>
      </c>
      <c r="B91" s="31">
        <v>888641135004</v>
      </c>
      <c r="C91" s="17" t="s">
        <v>6</v>
      </c>
      <c r="D91" s="17" t="s">
        <v>322</v>
      </c>
      <c r="E91" s="17" t="s">
        <v>26</v>
      </c>
    </row>
    <row r="92" spans="1:5" x14ac:dyDescent="0.25">
      <c r="A92" s="17">
        <v>49054</v>
      </c>
      <c r="B92" s="31">
        <v>76344880080</v>
      </c>
      <c r="C92" s="17" t="s">
        <v>6</v>
      </c>
      <c r="D92" s="17" t="s">
        <v>322</v>
      </c>
      <c r="E92" s="17" t="s">
        <v>27</v>
      </c>
    </row>
    <row r="93" spans="1:5" x14ac:dyDescent="0.25">
      <c r="A93" s="17">
        <v>36965</v>
      </c>
      <c r="B93" s="31">
        <v>840243102662</v>
      </c>
      <c r="C93" s="17" t="s">
        <v>93</v>
      </c>
      <c r="D93" s="17" t="s">
        <v>167</v>
      </c>
      <c r="E93" s="17" t="s">
        <v>168</v>
      </c>
    </row>
    <row r="94" spans="1:5" x14ac:dyDescent="0.25">
      <c r="A94" s="17">
        <v>38210</v>
      </c>
      <c r="B94" s="31">
        <v>22808391036</v>
      </c>
      <c r="C94" s="17" t="s">
        <v>93</v>
      </c>
      <c r="D94" s="17" t="s">
        <v>193</v>
      </c>
      <c r="E94" s="17" t="s">
        <v>191</v>
      </c>
    </row>
    <row r="95" spans="1:5" x14ac:dyDescent="0.25">
      <c r="A95" s="17">
        <v>43473</v>
      </c>
      <c r="B95" s="31">
        <v>186011000632</v>
      </c>
      <c r="C95" s="17" t="s">
        <v>93</v>
      </c>
      <c r="D95" s="17" t="s">
        <v>269</v>
      </c>
      <c r="E95" s="17" t="s">
        <v>101</v>
      </c>
    </row>
    <row r="96" spans="1:5" x14ac:dyDescent="0.25">
      <c r="A96" s="17">
        <v>31792</v>
      </c>
      <c r="B96" s="31">
        <v>318990</v>
      </c>
      <c r="C96" s="17" t="s">
        <v>93</v>
      </c>
      <c r="D96" s="17" t="s">
        <v>138</v>
      </c>
      <c r="E96" s="17" t="s">
        <v>135</v>
      </c>
    </row>
    <row r="97" spans="1:5" x14ac:dyDescent="0.25">
      <c r="A97" s="17">
        <v>43474</v>
      </c>
      <c r="B97" s="31">
        <v>884244426389</v>
      </c>
      <c r="C97" s="17" t="s">
        <v>93</v>
      </c>
      <c r="D97" s="17" t="s">
        <v>270</v>
      </c>
      <c r="E97" s="17" t="s">
        <v>7</v>
      </c>
    </row>
    <row r="98" spans="1:5" x14ac:dyDescent="0.25">
      <c r="A98" s="17">
        <v>36967</v>
      </c>
      <c r="B98" s="31">
        <v>840243110445</v>
      </c>
      <c r="C98" s="17" t="s">
        <v>93</v>
      </c>
      <c r="D98" s="17" t="s">
        <v>169</v>
      </c>
      <c r="E98" s="17" t="s">
        <v>168</v>
      </c>
    </row>
    <row r="99" spans="1:5" x14ac:dyDescent="0.25">
      <c r="A99" s="17">
        <v>40280</v>
      </c>
      <c r="B99" s="31">
        <v>35585450162</v>
      </c>
      <c r="C99" s="17" t="s">
        <v>21</v>
      </c>
      <c r="D99" s="17" t="s">
        <v>227</v>
      </c>
      <c r="E99" s="17" t="s">
        <v>28</v>
      </c>
    </row>
    <row r="100" spans="1:5" x14ac:dyDescent="0.25">
      <c r="A100" s="17">
        <v>40281</v>
      </c>
      <c r="B100" s="31">
        <v>35585450261</v>
      </c>
      <c r="C100" s="17" t="s">
        <v>21</v>
      </c>
      <c r="D100" s="17" t="s">
        <v>228</v>
      </c>
      <c r="E100" s="17" t="s">
        <v>28</v>
      </c>
    </row>
    <row r="101" spans="1:5" x14ac:dyDescent="0.25">
      <c r="A101" s="17">
        <v>41805</v>
      </c>
      <c r="B101" s="31">
        <v>35585250007</v>
      </c>
      <c r="C101" s="17" t="s">
        <v>21</v>
      </c>
      <c r="D101" s="17" t="s">
        <v>228</v>
      </c>
      <c r="E101" s="17" t="s">
        <v>26</v>
      </c>
    </row>
    <row r="102" spans="1:5" x14ac:dyDescent="0.25">
      <c r="A102" s="17">
        <v>41806</v>
      </c>
      <c r="B102" s="31">
        <v>35585450261</v>
      </c>
      <c r="C102" s="17" t="s">
        <v>21</v>
      </c>
      <c r="D102" s="17" t="s">
        <v>227</v>
      </c>
      <c r="E102" s="17" t="s">
        <v>26</v>
      </c>
    </row>
    <row r="103" spans="1:5" x14ac:dyDescent="0.25">
      <c r="A103" s="17">
        <v>49241</v>
      </c>
      <c r="B103" s="31">
        <v>35585800653</v>
      </c>
      <c r="C103" s="17" t="s">
        <v>21</v>
      </c>
      <c r="D103" s="17" t="s">
        <v>228</v>
      </c>
      <c r="E103" s="17" t="s">
        <v>36</v>
      </c>
    </row>
    <row r="104" spans="1:5" x14ac:dyDescent="0.25">
      <c r="A104" s="17">
        <v>49242</v>
      </c>
      <c r="B104" s="31">
        <v>35585800639</v>
      </c>
      <c r="C104" s="17" t="s">
        <v>21</v>
      </c>
      <c r="D104" s="17" t="s">
        <v>227</v>
      </c>
      <c r="E104" s="17" t="s">
        <v>36</v>
      </c>
    </row>
    <row r="105" spans="1:5" ht="16.5" x14ac:dyDescent="0.3">
      <c r="A105" s="24"/>
      <c r="B105" s="11"/>
      <c r="C105" s="16"/>
      <c r="D105" s="19"/>
      <c r="E105" s="19"/>
    </row>
    <row r="106" spans="1:5" ht="16.5" x14ac:dyDescent="0.3">
      <c r="A106" s="24"/>
      <c r="B106" s="11"/>
      <c r="C106" s="16"/>
      <c r="D106" s="19"/>
      <c r="E106" s="19"/>
    </row>
    <row r="107" spans="1:5" ht="16.5" x14ac:dyDescent="0.3">
      <c r="A107" s="24"/>
      <c r="B107" s="11"/>
      <c r="C107" s="16"/>
      <c r="D107" s="19"/>
      <c r="E107" s="19"/>
    </row>
    <row r="108" spans="1:5" ht="16.5" x14ac:dyDescent="0.3">
      <c r="A108" s="24"/>
      <c r="B108" s="11"/>
      <c r="C108" s="16"/>
      <c r="D108" s="19"/>
      <c r="E108" s="19"/>
    </row>
    <row r="109" spans="1:5" ht="16.5" x14ac:dyDescent="0.3">
      <c r="A109" s="24"/>
      <c r="B109" s="11"/>
      <c r="C109" s="16"/>
      <c r="D109" s="19"/>
      <c r="E109" s="19"/>
    </row>
    <row r="110" spans="1:5" ht="16.5" x14ac:dyDescent="0.3">
      <c r="A110" s="24"/>
      <c r="B110" s="11"/>
      <c r="C110" s="16"/>
      <c r="D110" s="19"/>
      <c r="E110" s="19"/>
    </row>
    <row r="111" spans="1:5" ht="16.5" x14ac:dyDescent="0.3">
      <c r="A111" s="24"/>
      <c r="B111" s="11"/>
      <c r="C111" s="16"/>
      <c r="D111" s="19"/>
      <c r="E111" s="19"/>
    </row>
    <row r="112" spans="1:5" ht="16.5" x14ac:dyDescent="0.3">
      <c r="A112" s="24"/>
      <c r="B112" s="11"/>
      <c r="C112" s="16"/>
      <c r="D112" s="19"/>
      <c r="E112" s="19"/>
    </row>
    <row r="113" spans="1:5" ht="16.5" x14ac:dyDescent="0.3">
      <c r="A113" s="24"/>
      <c r="B113" s="11"/>
      <c r="C113" s="16"/>
      <c r="D113" s="19"/>
      <c r="E113" s="19"/>
    </row>
    <row r="114" spans="1:5" ht="16.5" x14ac:dyDescent="0.3">
      <c r="A114" s="24"/>
      <c r="B114" s="11"/>
      <c r="C114" s="16"/>
      <c r="D114" s="19"/>
      <c r="E114" s="19"/>
    </row>
    <row r="115" spans="1:5" ht="16.5" x14ac:dyDescent="0.3">
      <c r="A115" s="24"/>
      <c r="B115" s="11"/>
      <c r="C115" s="16"/>
      <c r="D115" s="19"/>
      <c r="E115" s="19"/>
    </row>
    <row r="116" spans="1:5" ht="16.5" x14ac:dyDescent="0.3">
      <c r="A116" s="24"/>
      <c r="B116" s="11"/>
      <c r="C116" s="16"/>
      <c r="D116" s="19"/>
      <c r="E116" s="19"/>
    </row>
    <row r="117" spans="1:5" ht="16.5" x14ac:dyDescent="0.3">
      <c r="A117" s="24"/>
      <c r="B117" s="11"/>
      <c r="C117" s="16"/>
      <c r="D117" s="19"/>
      <c r="E117" s="19"/>
    </row>
    <row r="118" spans="1:5" ht="16.5" x14ac:dyDescent="0.3">
      <c r="A118" s="24"/>
      <c r="B118" s="11"/>
      <c r="C118" s="16"/>
      <c r="D118" s="19"/>
      <c r="E118" s="19"/>
    </row>
    <row r="119" spans="1:5" ht="16.5" x14ac:dyDescent="0.3">
      <c r="A119" s="24"/>
      <c r="B119" s="11"/>
      <c r="C119" s="16"/>
      <c r="D119" s="19"/>
      <c r="E119" s="19"/>
    </row>
    <row r="120" spans="1:5" ht="16.5" x14ac:dyDescent="0.3">
      <c r="A120" s="24"/>
      <c r="B120" s="11"/>
      <c r="C120" s="16"/>
      <c r="D120" s="19"/>
      <c r="E120" s="19"/>
    </row>
    <row r="121" spans="1:5" ht="16.5" x14ac:dyDescent="0.3">
      <c r="A121" s="24"/>
      <c r="B121" s="11"/>
      <c r="C121" s="16"/>
      <c r="D121" s="19"/>
      <c r="E121" s="19"/>
    </row>
    <row r="122" spans="1:5" ht="16.5" x14ac:dyDescent="0.3">
      <c r="A122" s="24"/>
      <c r="B122" s="11"/>
      <c r="C122" s="16"/>
      <c r="D122" s="19"/>
      <c r="E122" s="19"/>
    </row>
    <row r="123" spans="1:5" ht="16.5" x14ac:dyDescent="0.3">
      <c r="A123" s="24"/>
      <c r="B123" s="11"/>
      <c r="C123" s="16"/>
      <c r="D123" s="19"/>
      <c r="E123" s="19"/>
    </row>
    <row r="124" spans="1:5" ht="16.5" x14ac:dyDescent="0.3">
      <c r="A124" s="24"/>
      <c r="B124" s="11"/>
      <c r="C124" s="16"/>
      <c r="D124" s="19"/>
      <c r="E124" s="19"/>
    </row>
    <row r="125" spans="1:5" ht="16.5" x14ac:dyDescent="0.3">
      <c r="A125" s="24"/>
      <c r="B125" s="11"/>
      <c r="C125" s="16"/>
      <c r="D125" s="19"/>
      <c r="E125" s="19"/>
    </row>
    <row r="126" spans="1:5" ht="16.5" x14ac:dyDescent="0.3">
      <c r="A126" s="24"/>
      <c r="B126" s="11"/>
      <c r="C126" s="16"/>
      <c r="D126" s="19"/>
      <c r="E126" s="19"/>
    </row>
    <row r="127" spans="1:5" ht="16.5" x14ac:dyDescent="0.3">
      <c r="A127" s="24"/>
      <c r="B127" s="11"/>
      <c r="C127" s="16"/>
      <c r="D127" s="19"/>
      <c r="E127" s="19"/>
    </row>
    <row r="128" spans="1:5" ht="16.5" x14ac:dyDescent="0.3">
      <c r="A128" s="24"/>
      <c r="B128" s="11"/>
      <c r="C128" s="16"/>
      <c r="D128" s="19"/>
      <c r="E128" s="19"/>
    </row>
    <row r="129" spans="1:5" ht="16.5" x14ac:dyDescent="0.3">
      <c r="A129" s="24"/>
      <c r="B129" s="11"/>
      <c r="C129" s="16"/>
      <c r="D129" s="19"/>
      <c r="E129" s="19"/>
    </row>
    <row r="130" spans="1:5" ht="16.5" x14ac:dyDescent="0.3">
      <c r="A130" s="24"/>
      <c r="B130" s="11"/>
      <c r="C130" s="16"/>
      <c r="D130" s="19"/>
      <c r="E130" s="19"/>
    </row>
    <row r="131" spans="1:5" ht="16.5" x14ac:dyDescent="0.3">
      <c r="A131" s="24"/>
      <c r="B131" s="11"/>
      <c r="C131" s="16"/>
      <c r="D131" s="19"/>
      <c r="E131" s="19"/>
    </row>
    <row r="132" spans="1:5" ht="16.5" x14ac:dyDescent="0.3">
      <c r="A132" s="24"/>
      <c r="B132" s="11"/>
      <c r="C132" s="16"/>
      <c r="D132" s="19"/>
      <c r="E132" s="19"/>
    </row>
    <row r="133" spans="1:5" ht="16.5" x14ac:dyDescent="0.3">
      <c r="A133" s="24"/>
      <c r="B133" s="11"/>
      <c r="C133" s="16"/>
      <c r="D133" s="19"/>
      <c r="E133" s="19"/>
    </row>
    <row r="134" spans="1:5" ht="16.5" x14ac:dyDescent="0.3">
      <c r="A134" s="24"/>
      <c r="B134" s="11"/>
      <c r="C134" s="16"/>
      <c r="D134" s="19"/>
      <c r="E134" s="19"/>
    </row>
    <row r="135" spans="1:5" ht="16.5" x14ac:dyDescent="0.3">
      <c r="A135" s="24"/>
      <c r="B135" s="11"/>
      <c r="C135" s="16"/>
      <c r="D135" s="19"/>
      <c r="E135" s="19"/>
    </row>
    <row r="136" spans="1:5" ht="16.5" x14ac:dyDescent="0.3">
      <c r="A136" s="24"/>
      <c r="B136" s="11"/>
      <c r="C136" s="16"/>
      <c r="D136" s="19"/>
      <c r="E136" s="19"/>
    </row>
    <row r="137" spans="1:5" ht="16.5" x14ac:dyDescent="0.3">
      <c r="A137" s="24"/>
      <c r="B137" s="11"/>
      <c r="C137" s="16"/>
      <c r="D137" s="19"/>
      <c r="E137" s="19"/>
    </row>
    <row r="138" spans="1:5" ht="16.5" x14ac:dyDescent="0.3">
      <c r="A138" s="24"/>
      <c r="B138" s="11"/>
      <c r="C138" s="16"/>
      <c r="D138" s="19"/>
      <c r="E138" s="19"/>
    </row>
    <row r="139" spans="1:5" ht="16.5" x14ac:dyDescent="0.3">
      <c r="A139" s="24"/>
      <c r="B139" s="11"/>
      <c r="C139" s="16"/>
      <c r="D139" s="19"/>
      <c r="E139" s="19"/>
    </row>
    <row r="140" spans="1:5" ht="16.5" x14ac:dyDescent="0.3">
      <c r="A140" s="24"/>
      <c r="B140" s="11"/>
      <c r="C140" s="16"/>
      <c r="D140" s="19"/>
      <c r="E140" s="19"/>
    </row>
    <row r="141" spans="1:5" ht="16.5" x14ac:dyDescent="0.3">
      <c r="A141" s="24"/>
      <c r="B141" s="11"/>
      <c r="C141" s="16"/>
      <c r="D141" s="19"/>
      <c r="E141" s="19"/>
    </row>
    <row r="142" spans="1:5" ht="16.5" x14ac:dyDescent="0.3">
      <c r="A142" s="24"/>
      <c r="B142" s="11"/>
      <c r="C142" s="16"/>
      <c r="D142" s="19"/>
      <c r="E142" s="19"/>
    </row>
    <row r="143" spans="1:5" ht="16.5" x14ac:dyDescent="0.3">
      <c r="A143" s="24"/>
      <c r="B143" s="11"/>
      <c r="C143" s="16"/>
      <c r="D143" s="19"/>
      <c r="E143" s="19"/>
    </row>
    <row r="144" spans="1:5" ht="16.5" x14ac:dyDescent="0.3">
      <c r="A144" s="24"/>
      <c r="B144" s="11"/>
      <c r="C144" s="16"/>
      <c r="D144" s="19"/>
      <c r="E144" s="19"/>
    </row>
    <row r="145" spans="1:5" ht="16.5" x14ac:dyDescent="0.3">
      <c r="A145" s="24"/>
      <c r="B145" s="11"/>
      <c r="C145" s="16"/>
      <c r="D145" s="19"/>
      <c r="E145" s="19"/>
    </row>
    <row r="146" spans="1:5" ht="16.5" x14ac:dyDescent="0.3">
      <c r="A146" s="24"/>
      <c r="B146" s="11"/>
      <c r="C146" s="16"/>
      <c r="D146" s="19"/>
      <c r="E146" s="19"/>
    </row>
    <row r="147" spans="1:5" ht="16.5" x14ac:dyDescent="0.3">
      <c r="A147" s="24"/>
      <c r="B147" s="11"/>
      <c r="C147" s="16"/>
      <c r="D147" s="19"/>
      <c r="E147" s="19"/>
    </row>
    <row r="148" spans="1:5" ht="16.5" x14ac:dyDescent="0.3">
      <c r="A148" s="24"/>
      <c r="B148" s="11"/>
      <c r="C148" s="16"/>
      <c r="D148" s="19"/>
      <c r="E148" s="19"/>
    </row>
    <row r="149" spans="1:5" ht="16.5" x14ac:dyDescent="0.3">
      <c r="A149" s="24"/>
      <c r="B149" s="11"/>
      <c r="C149" s="16"/>
      <c r="D149" s="19"/>
      <c r="E149" s="19"/>
    </row>
    <row r="150" spans="1:5" ht="16.5" x14ac:dyDescent="0.3">
      <c r="A150" s="24"/>
      <c r="B150" s="11"/>
      <c r="C150" s="16"/>
      <c r="D150" s="19"/>
      <c r="E150" s="19"/>
    </row>
    <row r="151" spans="1:5" ht="16.5" x14ac:dyDescent="0.3">
      <c r="A151" s="24"/>
      <c r="B151" s="11"/>
      <c r="C151" s="16"/>
      <c r="D151" s="19"/>
      <c r="E151" s="19"/>
    </row>
    <row r="152" spans="1:5" ht="16.5" x14ac:dyDescent="0.3">
      <c r="A152" s="24"/>
      <c r="B152" s="11"/>
      <c r="C152" s="16"/>
      <c r="D152" s="19"/>
      <c r="E152" s="19"/>
    </row>
    <row r="153" spans="1:5" ht="16.5" x14ac:dyDescent="0.3">
      <c r="A153" s="24"/>
      <c r="B153" s="11"/>
      <c r="C153" s="16"/>
      <c r="D153" s="19"/>
      <c r="E153" s="19"/>
    </row>
    <row r="154" spans="1:5" ht="16.5" x14ac:dyDescent="0.3">
      <c r="A154" s="24"/>
      <c r="B154" s="11"/>
      <c r="C154" s="16"/>
      <c r="D154" s="19"/>
      <c r="E154" s="19"/>
    </row>
    <row r="155" spans="1:5" ht="16.5" x14ac:dyDescent="0.3">
      <c r="A155" s="24"/>
      <c r="B155" s="11"/>
      <c r="C155" s="16"/>
      <c r="D155" s="19"/>
      <c r="E155" s="19"/>
    </row>
    <row r="156" spans="1:5" ht="16.5" x14ac:dyDescent="0.3">
      <c r="A156" s="24"/>
      <c r="B156" s="11"/>
      <c r="C156" s="16"/>
      <c r="D156" s="19"/>
      <c r="E156" s="19"/>
    </row>
    <row r="157" spans="1:5" ht="16.5" x14ac:dyDescent="0.3">
      <c r="A157" s="24"/>
      <c r="B157" s="11"/>
      <c r="C157" s="16"/>
      <c r="D157" s="19"/>
      <c r="E157" s="19"/>
    </row>
    <row r="158" spans="1:5" ht="16.5" x14ac:dyDescent="0.3">
      <c r="A158" s="24"/>
      <c r="B158" s="11"/>
      <c r="C158" s="16"/>
      <c r="D158" s="19"/>
      <c r="E158" s="19"/>
    </row>
    <row r="159" spans="1:5" ht="16.5" x14ac:dyDescent="0.3">
      <c r="A159" s="24"/>
      <c r="B159" s="11"/>
      <c r="C159" s="16"/>
      <c r="D159" s="19"/>
      <c r="E159" s="19"/>
    </row>
    <row r="160" spans="1:5" ht="16.5" x14ac:dyDescent="0.3">
      <c r="A160" s="24"/>
      <c r="B160" s="11"/>
      <c r="C160" s="16"/>
      <c r="D160" s="19"/>
      <c r="E160" s="19"/>
    </row>
    <row r="161" spans="1:5" ht="16.5" x14ac:dyDescent="0.3">
      <c r="A161" s="24"/>
      <c r="B161" s="11"/>
      <c r="C161" s="16"/>
      <c r="D161" s="19"/>
      <c r="E161" s="19"/>
    </row>
    <row r="162" spans="1:5" ht="16.5" x14ac:dyDescent="0.3">
      <c r="A162" s="24"/>
      <c r="B162" s="11"/>
      <c r="C162" s="16"/>
      <c r="D162" s="19"/>
      <c r="E162" s="19"/>
    </row>
    <row r="163" spans="1:5" ht="16.5" x14ac:dyDescent="0.3">
      <c r="A163" s="24"/>
      <c r="B163" s="11"/>
      <c r="C163" s="16"/>
      <c r="D163" s="19"/>
      <c r="E163" s="19"/>
    </row>
    <row r="164" spans="1:5" ht="16.5" x14ac:dyDescent="0.3">
      <c r="A164" s="24"/>
      <c r="B164" s="11"/>
      <c r="C164" s="16"/>
      <c r="D164" s="19"/>
      <c r="E164" s="19"/>
    </row>
    <row r="165" spans="1:5" ht="16.5" x14ac:dyDescent="0.3">
      <c r="A165" s="24"/>
      <c r="B165" s="11"/>
      <c r="C165" s="16"/>
      <c r="D165" s="19"/>
      <c r="E165" s="19"/>
    </row>
    <row r="166" spans="1:5" ht="16.5" x14ac:dyDescent="0.3">
      <c r="A166" s="24"/>
      <c r="B166" s="11"/>
      <c r="C166" s="16"/>
      <c r="D166" s="19"/>
      <c r="E166" s="19"/>
    </row>
    <row r="167" spans="1:5" ht="16.5" x14ac:dyDescent="0.3">
      <c r="A167" s="24"/>
      <c r="B167" s="11"/>
      <c r="C167" s="16"/>
      <c r="D167" s="19"/>
      <c r="E167" s="19"/>
    </row>
    <row r="168" spans="1:5" ht="16.5" x14ac:dyDescent="0.3">
      <c r="A168" s="24"/>
      <c r="B168" s="11"/>
      <c r="C168" s="16"/>
      <c r="D168" s="19"/>
      <c r="E168" s="19"/>
    </row>
    <row r="169" spans="1:5" ht="16.5" x14ac:dyDescent="0.3">
      <c r="A169" s="24"/>
      <c r="B169" s="11"/>
      <c r="C169" s="16"/>
      <c r="D169" s="19"/>
      <c r="E169" s="19"/>
    </row>
    <row r="170" spans="1:5" ht="16.5" x14ac:dyDescent="0.3">
      <c r="A170" s="24"/>
      <c r="B170" s="11"/>
      <c r="C170" s="16"/>
      <c r="D170" s="19"/>
      <c r="E170" s="19"/>
    </row>
    <row r="171" spans="1:5" ht="16.5" x14ac:dyDescent="0.3">
      <c r="A171" s="24"/>
      <c r="B171" s="11"/>
      <c r="C171" s="16"/>
      <c r="D171" s="19"/>
      <c r="E171" s="19"/>
    </row>
    <row r="172" spans="1:5" ht="16.5" x14ac:dyDescent="0.3">
      <c r="A172" s="24"/>
      <c r="B172" s="11"/>
      <c r="C172" s="16"/>
      <c r="D172" s="19"/>
      <c r="E172" s="19"/>
    </row>
    <row r="173" spans="1:5" ht="16.5" x14ac:dyDescent="0.3">
      <c r="A173" s="24"/>
      <c r="B173" s="11"/>
      <c r="C173" s="16"/>
      <c r="D173" s="19"/>
      <c r="E173" s="19"/>
    </row>
    <row r="174" spans="1:5" ht="16.5" x14ac:dyDescent="0.3">
      <c r="A174" s="24"/>
      <c r="B174" s="11"/>
      <c r="C174" s="16"/>
      <c r="D174" s="19"/>
      <c r="E174" s="19"/>
    </row>
    <row r="175" spans="1:5" ht="16.5" x14ac:dyDescent="0.3">
      <c r="A175" s="24"/>
      <c r="B175" s="11"/>
      <c r="C175" s="16"/>
      <c r="D175" s="19"/>
      <c r="E175" s="19"/>
    </row>
    <row r="176" spans="1:5" ht="16.5" x14ac:dyDescent="0.3">
      <c r="A176" s="24"/>
      <c r="B176" s="11"/>
      <c r="C176" s="16"/>
      <c r="D176" s="19"/>
      <c r="E176" s="19"/>
    </row>
    <row r="177" spans="1:5" ht="16.5" x14ac:dyDescent="0.3">
      <c r="A177" s="24"/>
      <c r="B177" s="11"/>
      <c r="C177" s="16"/>
      <c r="D177" s="19"/>
      <c r="E177" s="19"/>
    </row>
    <row r="178" spans="1:5" ht="16.5" x14ac:dyDescent="0.3">
      <c r="A178" s="24"/>
      <c r="B178" s="11"/>
      <c r="C178" s="16"/>
      <c r="D178" s="19"/>
      <c r="E178" s="19"/>
    </row>
    <row r="179" spans="1:5" ht="16.5" x14ac:dyDescent="0.3">
      <c r="A179" s="24"/>
      <c r="B179" s="11"/>
      <c r="C179" s="16"/>
      <c r="D179" s="19"/>
      <c r="E179" s="19"/>
    </row>
    <row r="180" spans="1:5" ht="16.5" x14ac:dyDescent="0.3">
      <c r="A180" s="24"/>
      <c r="B180" s="11"/>
      <c r="C180" s="16"/>
      <c r="D180" s="19"/>
      <c r="E180" s="19"/>
    </row>
    <row r="181" spans="1:5" ht="16.5" x14ac:dyDescent="0.3">
      <c r="A181" s="24"/>
      <c r="B181" s="11"/>
      <c r="C181" s="16"/>
      <c r="D181" s="19"/>
      <c r="E181" s="19"/>
    </row>
    <row r="182" spans="1:5" ht="16.5" x14ac:dyDescent="0.3">
      <c r="A182" s="24"/>
      <c r="B182" s="11"/>
      <c r="C182" s="16"/>
      <c r="D182" s="19"/>
      <c r="E182" s="19"/>
    </row>
    <row r="183" spans="1:5" ht="16.5" x14ac:dyDescent="0.3">
      <c r="A183" s="24"/>
      <c r="B183" s="11"/>
      <c r="C183" s="16"/>
      <c r="D183" s="19"/>
      <c r="E183" s="19"/>
    </row>
    <row r="184" spans="1:5" ht="16.5" x14ac:dyDescent="0.3">
      <c r="A184" s="24"/>
      <c r="B184" s="11"/>
      <c r="C184" s="16"/>
      <c r="D184" s="19"/>
      <c r="E184" s="19"/>
    </row>
    <row r="185" spans="1:5" ht="16.5" x14ac:dyDescent="0.3">
      <c r="A185" s="24"/>
      <c r="B185" s="11"/>
      <c r="C185" s="16"/>
      <c r="D185" s="19"/>
      <c r="E185" s="19"/>
    </row>
    <row r="186" spans="1:5" ht="16.5" x14ac:dyDescent="0.3">
      <c r="A186" s="24"/>
      <c r="B186" s="11"/>
      <c r="C186" s="16"/>
      <c r="D186" s="19"/>
      <c r="E186" s="19"/>
    </row>
    <row r="187" spans="1:5" ht="16.5" x14ac:dyDescent="0.3">
      <c r="A187" s="24"/>
      <c r="B187" s="11"/>
      <c r="C187" s="16"/>
      <c r="D187" s="19"/>
      <c r="E187" s="19"/>
    </row>
    <row r="188" spans="1:5" ht="16.5" x14ac:dyDescent="0.3">
      <c r="A188" s="24"/>
      <c r="B188" s="11"/>
      <c r="C188" s="16"/>
      <c r="D188" s="19"/>
      <c r="E188" s="19"/>
    </row>
    <row r="189" spans="1:5" ht="16.5" x14ac:dyDescent="0.3">
      <c r="A189" s="24"/>
      <c r="B189" s="11"/>
      <c r="C189" s="16"/>
      <c r="D189" s="19"/>
      <c r="E189" s="19"/>
    </row>
    <row r="190" spans="1:5" ht="16.5" x14ac:dyDescent="0.3">
      <c r="A190" s="24"/>
      <c r="B190" s="11"/>
      <c r="C190" s="16"/>
      <c r="D190" s="19"/>
      <c r="E190" s="19"/>
    </row>
    <row r="191" spans="1:5" ht="16.5" x14ac:dyDescent="0.3">
      <c r="A191" s="24"/>
      <c r="B191" s="11"/>
      <c r="C191" s="16"/>
      <c r="D191" s="19"/>
      <c r="E191" s="19"/>
    </row>
    <row r="192" spans="1:5" ht="16.5" x14ac:dyDescent="0.3">
      <c r="A192" s="24"/>
      <c r="B192" s="11"/>
      <c r="C192" s="16"/>
      <c r="D192" s="19"/>
      <c r="E192" s="19"/>
    </row>
    <row r="193" spans="1:5" ht="16.5" x14ac:dyDescent="0.3">
      <c r="A193" s="24"/>
      <c r="B193" s="11"/>
      <c r="C193" s="16"/>
      <c r="D193" s="19"/>
      <c r="E193" s="19"/>
    </row>
    <row r="194" spans="1:5" ht="16.5" x14ac:dyDescent="0.3">
      <c r="A194" s="24"/>
      <c r="B194" s="11"/>
      <c r="C194" s="16"/>
      <c r="D194" s="19"/>
      <c r="E194" s="19"/>
    </row>
    <row r="195" spans="1:5" ht="16.5" x14ac:dyDescent="0.3">
      <c r="A195" s="24"/>
      <c r="B195" s="11"/>
      <c r="C195" s="16"/>
      <c r="D195" s="19"/>
      <c r="E195" s="19"/>
    </row>
    <row r="196" spans="1:5" ht="16.5" x14ac:dyDescent="0.3">
      <c r="A196" s="24"/>
      <c r="B196" s="11"/>
      <c r="C196" s="16"/>
      <c r="D196" s="19"/>
      <c r="E196" s="19"/>
    </row>
    <row r="197" spans="1:5" ht="16.5" x14ac:dyDescent="0.3">
      <c r="A197" s="24"/>
      <c r="B197" s="11"/>
      <c r="C197" s="16"/>
      <c r="D197" s="19"/>
      <c r="E197" s="19"/>
    </row>
    <row r="198" spans="1:5" ht="16.5" x14ac:dyDescent="0.3">
      <c r="A198" s="24"/>
      <c r="B198" s="11"/>
      <c r="C198" s="16"/>
      <c r="D198" s="19"/>
      <c r="E198" s="19"/>
    </row>
    <row r="199" spans="1:5" ht="16.5" x14ac:dyDescent="0.3">
      <c r="A199" s="24"/>
      <c r="B199" s="11"/>
      <c r="C199" s="16"/>
      <c r="D199" s="19"/>
      <c r="E199" s="19"/>
    </row>
    <row r="200" spans="1:5" ht="16.5" x14ac:dyDescent="0.3">
      <c r="A200" s="24"/>
      <c r="B200" s="11"/>
      <c r="C200" s="16"/>
      <c r="D200" s="19"/>
      <c r="E200" s="19"/>
    </row>
    <row r="201" spans="1:5" ht="16.5" x14ac:dyDescent="0.3">
      <c r="A201" s="24"/>
      <c r="B201" s="11"/>
      <c r="C201" s="16"/>
      <c r="D201" s="19"/>
      <c r="E201" s="19"/>
    </row>
    <row r="202" spans="1:5" ht="16.5" x14ac:dyDescent="0.3">
      <c r="A202" s="24"/>
      <c r="B202" s="11"/>
      <c r="C202" s="16"/>
      <c r="D202" s="19"/>
      <c r="E202" s="19"/>
    </row>
    <row r="203" spans="1:5" ht="16.5" x14ac:dyDescent="0.3">
      <c r="A203" s="24"/>
      <c r="B203" s="11"/>
      <c r="C203" s="16"/>
      <c r="D203" s="19"/>
      <c r="E203" s="19"/>
    </row>
    <row r="204" spans="1:5" ht="16.5" x14ac:dyDescent="0.3">
      <c r="A204" s="24"/>
      <c r="B204" s="11"/>
      <c r="C204" s="16"/>
      <c r="D204" s="19"/>
      <c r="E204" s="19"/>
    </row>
    <row r="205" spans="1:5" ht="16.5" x14ac:dyDescent="0.3">
      <c r="A205" s="24"/>
      <c r="B205" s="11"/>
      <c r="C205" s="16"/>
      <c r="D205" s="19"/>
      <c r="E205" s="19"/>
    </row>
    <row r="206" spans="1:5" ht="16.5" x14ac:dyDescent="0.3">
      <c r="A206" s="24"/>
      <c r="B206" s="11"/>
      <c r="C206" s="16"/>
      <c r="D206" s="19"/>
      <c r="E206" s="19"/>
    </row>
    <row r="207" spans="1:5" ht="16.5" x14ac:dyDescent="0.3">
      <c r="A207" s="24"/>
      <c r="B207" s="11"/>
      <c r="C207" s="16"/>
      <c r="D207" s="19"/>
      <c r="E207" s="19"/>
    </row>
    <row r="208" spans="1:5" ht="16.5" x14ac:dyDescent="0.3">
      <c r="A208" s="24"/>
      <c r="B208" s="11"/>
      <c r="C208" s="16"/>
      <c r="D208" s="19"/>
      <c r="E208" s="19"/>
    </row>
    <row r="209" spans="1:5" ht="16.5" x14ac:dyDescent="0.3">
      <c r="A209" s="24"/>
      <c r="B209" s="11"/>
      <c r="C209" s="16"/>
      <c r="D209" s="19"/>
      <c r="E209" s="19"/>
    </row>
    <row r="210" spans="1:5" ht="16.5" x14ac:dyDescent="0.3">
      <c r="A210" s="24"/>
      <c r="B210" s="11"/>
      <c r="C210" s="16"/>
      <c r="D210" s="19"/>
      <c r="E210" s="19"/>
    </row>
    <row r="211" spans="1:5" ht="16.5" x14ac:dyDescent="0.3">
      <c r="A211" s="24"/>
      <c r="B211" s="11"/>
      <c r="C211" s="16"/>
      <c r="D211" s="19"/>
      <c r="E211" s="19"/>
    </row>
    <row r="212" spans="1:5" ht="16.5" x14ac:dyDescent="0.3">
      <c r="A212" s="24"/>
      <c r="B212" s="11"/>
      <c r="C212" s="16"/>
      <c r="D212" s="19"/>
      <c r="E212" s="19"/>
    </row>
    <row r="213" spans="1:5" ht="16.5" x14ac:dyDescent="0.3">
      <c r="A213" s="24"/>
      <c r="B213" s="11"/>
      <c r="C213" s="16"/>
      <c r="D213" s="19"/>
      <c r="E213" s="19"/>
    </row>
  </sheetData>
  <conditionalFormatting sqref="G47">
    <cfRule type="cellIs" dxfId="0" priority="1" operator="equal">
      <formula>"(blank)"</formula>
    </cfRule>
  </conditionalFormatting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images</vt:lpstr>
      <vt:lpstr>descriptions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Admin</cp:lastModifiedBy>
  <dcterms:created xsi:type="dcterms:W3CDTF">2019-06-06T19:58:38Z</dcterms:created>
  <dcterms:modified xsi:type="dcterms:W3CDTF">2020-02-19T22:46:40Z</dcterms:modified>
</cp:coreProperties>
</file>