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unBot\Documents\Reports\"/>
    </mc:Choice>
  </mc:AlternateContent>
  <xr:revisionPtr revIDLastSave="0" documentId="13_ncr:1_{17AFDBB3-9864-4532-8B9D-80E73C1499F1}" xr6:coauthVersionLast="45" xr6:coauthVersionMax="45" xr10:uidLastSave="{00000000-0000-0000-0000-000000000000}"/>
  <bookViews>
    <workbookView xWindow="-28920" yWindow="-120" windowWidth="29040" windowHeight="15840" xr2:uid="{A5947180-1F6D-453E-8022-8ABFACF29B4B}"/>
  </bookViews>
  <sheets>
    <sheet name="descriptions" sheetId="9" r:id="rId1"/>
    <sheet name="discontinued" sheetId="6" r:id="rId2"/>
  </sheets>
  <calcPr calcId="191029"/>
  <pivotCaches>
    <pivotCache cacheId="0" r:id="rId3"/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<sst xmlns="http://schemas.openxmlformats.org/spreadsheetml/2006/main" count="313" uniqueCount="180">
  <si>
    <t>UPC</t>
  </si>
  <si>
    <t>Brand</t>
  </si>
  <si>
    <t>Title</t>
  </si>
  <si>
    <t>Size</t>
  </si>
  <si>
    <t>SKU</t>
  </si>
  <si>
    <t>discontiuned items</t>
  </si>
  <si>
    <t>Natural Balance</t>
  </si>
  <si>
    <t>6-oz</t>
  </si>
  <si>
    <t>K&amp;H Pet Products</t>
  </si>
  <si>
    <t>Grand Total</t>
  </si>
  <si>
    <t>Count of SKU</t>
  </si>
  <si>
    <t>4-oz</t>
  </si>
  <si>
    <t>7-lb</t>
  </si>
  <si>
    <t>5-oz</t>
  </si>
  <si>
    <t>Small Breed: 8-oz</t>
  </si>
  <si>
    <t>14-oz</t>
  </si>
  <si>
    <t>Natural Balance L.I.T. Limited Ingredient Treats Sweet Potato and Chicken Formula Dog Treats</t>
  </si>
  <si>
    <t>3.5-oz</t>
  </si>
  <si>
    <t>description updates</t>
  </si>
  <si>
    <t>5.5-oz, case of 24</t>
  </si>
  <si>
    <t>15-lb</t>
  </si>
  <si>
    <t>10-oz</t>
  </si>
  <si>
    <t>6-lb</t>
  </si>
  <si>
    <t>Blue Buffalo</t>
  </si>
  <si>
    <t>4-lb</t>
  </si>
  <si>
    <t>11-lb</t>
  </si>
  <si>
    <t>3-oz, case of 24</t>
  </si>
  <si>
    <t>13.2-oz, case of 12</t>
  </si>
  <si>
    <t>5-lb</t>
  </si>
  <si>
    <t>13-oz, case of 12</t>
  </si>
  <si>
    <t>8-oz</t>
  </si>
  <si>
    <t>16-oz</t>
  </si>
  <si>
    <t>40-lb</t>
  </si>
  <si>
    <t>20-oz</t>
  </si>
  <si>
    <t>Eagle Pack</t>
  </si>
  <si>
    <t>6.6-lb</t>
  </si>
  <si>
    <t>Greenies</t>
  </si>
  <si>
    <t>Greenies Petite Weight Management Dental Dog Chews</t>
  </si>
  <si>
    <t>IAMS</t>
  </si>
  <si>
    <t>Merrick</t>
  </si>
  <si>
    <t>6-oz, case of 12</t>
  </si>
  <si>
    <t>10-lb</t>
  </si>
  <si>
    <t>Nature's Variety</t>
  </si>
  <si>
    <t>Nature's Variety Instinct Grain-Free Venison Formula Canned Dog Food</t>
  </si>
  <si>
    <t>3-lb</t>
  </si>
  <si>
    <t>Old Mother Hubbard</t>
  </si>
  <si>
    <t>Old Mother Hubbard Crunchy Classic Natural Original Assortment Mini Biscuits Dog Treats</t>
  </si>
  <si>
    <t>17-lb</t>
  </si>
  <si>
    <t>Purina Pro Plan</t>
  </si>
  <si>
    <t>Stella &amp; Chewy's</t>
  </si>
  <si>
    <t>2-oz</t>
  </si>
  <si>
    <t>Four Paws</t>
  </si>
  <si>
    <t>Nutro</t>
  </si>
  <si>
    <t>Greenies Pill Pockets Canine Roasted Duck &amp; Pea Allergy Formula Dog Treats</t>
  </si>
  <si>
    <t>For capsules: 6.5-oz, 25-count</t>
  </si>
  <si>
    <t>27-oz, 45 count</t>
  </si>
  <si>
    <t>Nutro Max Adult Chicken Dry Cat Food</t>
  </si>
  <si>
    <t>Nutro Max Adult Salmon Dry Cat Food</t>
  </si>
  <si>
    <t>Nutro Max Senior Dry Cat Food</t>
  </si>
  <si>
    <t>17.6-lb</t>
  </si>
  <si>
    <t>Eagle Pack Natural Chicken Formula Wet Canned Dog Food</t>
  </si>
  <si>
    <t>Royal Canin Veterinary Diet</t>
  </si>
  <si>
    <t>Grizzly Pet Products</t>
  </si>
  <si>
    <t>7.7-lb</t>
  </si>
  <si>
    <t>7-oz</t>
  </si>
  <si>
    <t>Sojos</t>
  </si>
  <si>
    <t>1-oz</t>
  </si>
  <si>
    <t>Castor and Pollux</t>
  </si>
  <si>
    <t>Cloud Star Chewy Tricky Trainers Liver Dog Treats</t>
  </si>
  <si>
    <t>Cloud Star</t>
  </si>
  <si>
    <t>Cloud Star Buddy Biscuits Soft and Chewy Peanut Butter Dog Treats</t>
  </si>
  <si>
    <t>Blue Buffalo Basics Puppy Turkey &amp; Potato Recipe Dry Dog Food</t>
  </si>
  <si>
    <t>Canine Caviar</t>
  </si>
  <si>
    <t>KONG</t>
  </si>
  <si>
    <t>Medium</t>
  </si>
  <si>
    <t>Angels' Eyes</t>
  </si>
  <si>
    <t>Small</t>
  </si>
  <si>
    <t>Nutri-Vet</t>
  </si>
  <si>
    <t>MultiPet</t>
  </si>
  <si>
    <t>True Chews</t>
  </si>
  <si>
    <t>NutriSource</t>
  </si>
  <si>
    <t>NutriSource Small and Medium Breed Puppy Chicken and Rice Dry Dog Food</t>
  </si>
  <si>
    <t>Natural 75 gram</t>
  </si>
  <si>
    <t>Angels' Eyes Natural Chicken Tear Stain Powder for Dogs and Cats</t>
  </si>
  <si>
    <t>4.2-oz</t>
  </si>
  <si>
    <t>8-oz, case of 8</t>
  </si>
  <si>
    <t>John Paul Pet</t>
  </si>
  <si>
    <t>John Paul Pet Full Body and Paw Wipes for Dogs and Cats</t>
  </si>
  <si>
    <t>45 Sheets</t>
  </si>
  <si>
    <t xml:space="preserve">John Paul Pet Oatmeal Conditioning Rinse For Dogs And Cats </t>
  </si>
  <si>
    <t>John Paul Pet Oatmeal Conditioning Spray For Dogs and Cats</t>
  </si>
  <si>
    <t>Tropiclean</t>
  </si>
  <si>
    <t>6-pack</t>
  </si>
  <si>
    <t>PureBites</t>
  </si>
  <si>
    <t>PureBites Freeze Dried Cheddar Cheese Dog Treats</t>
  </si>
  <si>
    <t>PetSafe</t>
  </si>
  <si>
    <t>18" x 12" x 14"</t>
  </si>
  <si>
    <t>MidWest</t>
  </si>
  <si>
    <t>Blue Buffalo Wilderness Wild Bones Dental Chews Small Size for Dogs</t>
  </si>
  <si>
    <t>Blue Buffalo Kitty Yums Savory Salmon Natural Soft Moist Cat Treats</t>
  </si>
  <si>
    <t>Sojos Simply Turkey Freeze Dried Dog Treats</t>
  </si>
  <si>
    <t>Grizzly Smoked Wild Salmon Crunchy Training Treats for Dogs</t>
  </si>
  <si>
    <t>Four Paws Wee-Wee Puppy Housebreaking Pads for Little Dogs</t>
  </si>
  <si>
    <t>One Package - 12 count</t>
  </si>
  <si>
    <t>Natural Balance Original Ultra Whole Body Health Chicken, Duck and Brown Rice Puppy Formula Canned Dog Food</t>
  </si>
  <si>
    <t>Merrick Limited Ingredient Diet Grain Free Real Salmon Recipe Dry Cat Food</t>
  </si>
  <si>
    <t>Cloud Star Wag More Bark Less Oven Baked Crunchy Peanut Butter Dog Treats</t>
  </si>
  <si>
    <t>Cloud Star Wag More Bark Less Oven Baked Bacon, Cheese and Apple Dog Treats</t>
  </si>
  <si>
    <t>Small/Medium</t>
  </si>
  <si>
    <t>MultiPet Groom Genie Cat Brush</t>
  </si>
  <si>
    <t>(Raspberry/Orange/Blue)</t>
  </si>
  <si>
    <t>MultiPet Catnip Garden Catnip Bag for Cats</t>
  </si>
  <si>
    <t>Iams ProActive Health Healthy Digestion Recipe Dry Cat Food</t>
  </si>
  <si>
    <t>120 count</t>
  </si>
  <si>
    <t>Nutro Max Puppy Recipe with Farm Raised Chicken Dry Dog Food</t>
  </si>
  <si>
    <t>MidWest Life Stages ACE Single Door Dog Crate</t>
  </si>
  <si>
    <t>Wahl</t>
  </si>
  <si>
    <t>PetSafe Freedom Patio Panel</t>
  </si>
  <si>
    <t>Medium White 11.5" x 91.43" - 96"</t>
  </si>
  <si>
    <t>PetSafe Freedom Pet Door Premium</t>
  </si>
  <si>
    <t>Extra Large White 16.25" x 27.125"</t>
  </si>
  <si>
    <t>Contech Scarecrow Outdoor Animal Deterrent</t>
  </si>
  <si>
    <t>1 Deterrent</t>
  </si>
  <si>
    <t>Contech</t>
  </si>
  <si>
    <t>I and Love and You</t>
  </si>
  <si>
    <t>Wahl Deluxe U Clip Set</t>
  </si>
  <si>
    <t>Red  6.5" x 2" x 1.5"</t>
  </si>
  <si>
    <t>Wahl Pro Ion Rechargeable Lithium Ion Animal Clipper</t>
  </si>
  <si>
    <t>Silver / Black  7.25" x 2" x 1.25"</t>
  </si>
  <si>
    <t>PetSafe Wall Entry Aluminum Pet Door</t>
  </si>
  <si>
    <t xml:space="preserve"> Small: Taupe / White, 9.25" x 13"</t>
  </si>
  <si>
    <t>K&amp;H Pet Products Huggy Nest Green/Tan Pet Bed</t>
  </si>
  <si>
    <t>Medium: 28" x 24" x 7"</t>
  </si>
  <si>
    <t>Royal Canin Veterinary Diet Canine Multifunctional Renal Support + Hydrolyzed Protein Dry Dog Food</t>
  </si>
  <si>
    <t>Royal Canin Veterinary Diet Feline Multifunction Urinary + Calm Morsels in Gravy Canned Cat Food</t>
  </si>
  <si>
    <t>Royal Canin Veterinary Diet Canine Multifunction Urinary + Hydrolyzed Protein Dry Dog Food</t>
  </si>
  <si>
    <t>Royal Canin Veterinary Diet Canine Multifunction Urinary + Satiety Dry Dog Food</t>
  </si>
  <si>
    <t>Royal Canin Veterinary Diet Feline Multifunctional Renal Support + Hydrolyzed Protein Dry Cat Food</t>
  </si>
  <si>
    <t>Royal Canin Veterinary Diet Feline Multifunctional Urinary + Calm Dry Cat Food</t>
  </si>
  <si>
    <t>Royal Canin Veterinary Diet Feline Multifunctional Urinary + Hydrolyzed Protein Dry Cat Food</t>
  </si>
  <si>
    <t>Royal Canin Veterinary Diet Feline Multifunctional Urinary + Satiety Dry Cat Food</t>
  </si>
  <si>
    <t>Tropiclean SPA Nourish Pet Conditioner</t>
  </si>
  <si>
    <t>Nutro Wholesome Essentials Small Bites Chicken, Whole Brown Rice and Sweet Potato Dry Dog Food</t>
  </si>
  <si>
    <t>Nature's Variety Instinct Original Grain Free Recipe with Real Beef Natural Dry Dog Food</t>
  </si>
  <si>
    <t>13.2-oz, case of 6</t>
  </si>
  <si>
    <t>Blue Buffalo Homestyle Chicken Stew with Potatoes, Carrots and Peas Dog Food Tray</t>
  </si>
  <si>
    <t>Nutri-Vet Hip and Joint Extra Strength Dog Chewables</t>
  </si>
  <si>
    <t>Castor and Pollux Organix Grain Free Chicken and Sweet Potato Dry Cat Food</t>
  </si>
  <si>
    <t>Merrick Backcountry Grain Free Hero's Banquet Dog Treats</t>
  </si>
  <si>
    <t>True Chews Premium Grillers with Real Steak Dog Treats</t>
  </si>
  <si>
    <t>2.65-oz, case of 24</t>
  </si>
  <si>
    <t>Nutro Wild Frontier Perfect Portions Multi-Pack Grain Free Chicken   &amp; Beef and Salmon &amp; Trout Pate Wet Cat Food Trays</t>
  </si>
  <si>
    <t>5.5-oz, 5 count</t>
  </si>
  <si>
    <t>Nature's VarietyNature's Variety Instinct Ultimate Protein Grain Free Cage Free Chicken Recipe Wet Dog Food Topper Pouch</t>
  </si>
  <si>
    <t>KONG Comfort Kiddos Pig Plush Dog Toy</t>
  </si>
  <si>
    <t>KONG Phatz Lion Plush Dog Toy</t>
  </si>
  <si>
    <t>KONG Sea Shells Lobster Dog Toy</t>
  </si>
  <si>
    <t>ZippyPaws</t>
  </si>
  <si>
    <t>Merrick Purrfect Bistro Grain Free Indoor Adult Chicken &amp; Sweet Potato Recipe Dry Cat Food</t>
  </si>
  <si>
    <t>Cheezie Chews</t>
  </si>
  <si>
    <t>Cheezie Chews Rawhide Free Medium Knotted Cheese Bone Dog Treats</t>
  </si>
  <si>
    <t>Canine Caviar Grain Free Venison Tripe Recipe Supplemental Canned Dog Food</t>
  </si>
  <si>
    <t>ZippyPaws Adventure Gear Orange Cooling Dog Vest</t>
  </si>
  <si>
    <t>Victor</t>
  </si>
  <si>
    <t>Nutro Ultra Adult Grain Free Chicken, Split Pea, &amp; Carrot Recipe Dry Dog Food</t>
  </si>
  <si>
    <t>Stella &amp; Chewy's Lil' Bites Itty Bitty Beef Recipe Freeze Dried Raw Small Breed Dog Food</t>
  </si>
  <si>
    <t>Stella &amp; Chewy's Lil' Bites Chicken Little Recipe Freeze Dried Raw Small Breed Dog Food</t>
  </si>
  <si>
    <t>Stella &amp; Chewy's Lil' Bites Dainty Duck Recipe Freeze Dried Raw Small Breed Dog Food</t>
  </si>
  <si>
    <t>Stella &amp; Chewy's Lil' Bites Little Lamb Recipe Freeze Dried Raw Small Breed Dog Food</t>
  </si>
  <si>
    <t>Gamma2 Vittles Vault Home Stackable Pet Food Container</t>
  </si>
  <si>
    <t>Gamma2</t>
  </si>
  <si>
    <t>65-lb</t>
  </si>
  <si>
    <t>NutriSource Small Bites Chicken &amp; Rice Recipe Dry Dog Food</t>
  </si>
  <si>
    <t>Merrick Purrfect Bistro Grain Free Real Chicken &amp; Sweet Potato Recipe Dry Cat Food</t>
  </si>
  <si>
    <t>Natural Balance Mini Rewards Lamb Training Treats</t>
  </si>
  <si>
    <t>Natural Balance L.I.D. Limited Ingredient Diets Venison &amp; Green Pea Formula Canned Cat Food</t>
  </si>
  <si>
    <t>Purina Pro Plan True Nature Grain Free Adult Natural Ocean Whitefish &amp; Salmon Entree Canned Cat Food</t>
  </si>
  <si>
    <t>I and Love and You Free-Range Grass-Fed Pick &amp; Chews Dog Chew Variety Pack</t>
  </si>
  <si>
    <t>Victor Purpose Senior Healthy Weight Dry Dog Food</t>
  </si>
  <si>
    <t>Merrick Limited Ingredient Diet Grain Free Real Chicken &amp; Sweet Potato Recipe Dry Dog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</si>
</sst>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rgb="FF333333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name val="Corbe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72B4D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/>
    <xf numFmtId="1" fontId="1" fillId="0" borderId="0" xfId="0" applyNumberFormat="1" applyFont="1"/>
    <xf numFmtId="0" fontId="1" fillId="0" borderId="0" xfId="0" pivotButton="1" applyFont="1"/>
    <xf numFmtId="0" fontId="1" fillId="0" borderId="0" xfId="0" applyFont="1" applyFill="1"/>
    <xf numFmtId="0" fontId="26" fillId="0" borderId="0" xfId="0" applyFont="1"/>
    <xf numFmtId="1" fontId="22" fillId="0" borderId="0" xfId="0" applyNumberFormat="1" applyFont="1" applyAlignment="1">
      <alignment horizontal="right"/>
    </xf>
    <xf numFmtId="1" fontId="24" fillId="0" borderId="0" xfId="0" applyNumberFormat="1" applyFont="1" applyBorder="1"/>
    <xf numFmtId="0" fontId="22" fillId="0" borderId="0" xfId="0" applyFont="1"/>
    <xf numFmtId="1" fontId="26" fillId="0" borderId="0" xfId="0" applyNumberFormat="1" applyFont="1"/>
    <xf numFmtId="0" fontId="25" fillId="0" borderId="0" xfId="0" applyFont="1"/>
    <xf numFmtId="1" fontId="23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horizontal="left"/>
    </xf>
    <xf numFmtId="0" fontId="21" fillId="0" borderId="0" xfId="0" applyFont="1"/>
    <xf numFmtId="0" fontId="23" fillId="0" borderId="0" xfId="0" applyNumberFormat="1" applyFont="1"/>
    <xf numFmtId="0" fontId="0" fillId="0" borderId="0" xfId="0" applyNumberFormat="1"/>
    <xf numFmtId="0" fontId="22" fillId="0" borderId="0" xfId="0" applyNumberFormat="1" applyFont="1"/>
    <xf numFmtId="0" fontId="26" fillId="0" borderId="0" xfId="0" applyNumberFormat="1" applyFont="1"/>
    <xf numFmtId="0" fontId="27" fillId="0" borderId="0" xfId="0" applyFont="1"/>
    <xf numFmtId="0" fontId="0" fillId="0" borderId="0" xfId="0" pivotButton="1"/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pivotButton="1" applyFont="1"/>
    <xf numFmtId="1" fontId="0" fillId="0" borderId="0" xfId="0" applyNumberFormat="1"/>
    <xf numFmtId="1" fontId="23" fillId="0" borderId="0" xfId="0" applyNumberFormat="1" applyFont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left"/>
    </xf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4" xr:uid="{F5E7918C-4B08-4AE2-BF49-B85E6E7F5294}"/>
    <cellStyle name="60% - Accent1 3" xfId="36" xr:uid="{97A0F436-CE9E-453F-865A-275E4D3731B8}"/>
    <cellStyle name="60% - Accent2 2" xfId="45" xr:uid="{56D1F4DE-AD8E-466E-8D32-5B414B153575}"/>
    <cellStyle name="60% - Accent2 3" xfId="37" xr:uid="{95E8BE3A-8EDC-43A0-A719-0853BA4A11B7}"/>
    <cellStyle name="60% - Accent3 2" xfId="46" xr:uid="{5DDC3D79-0DA9-439D-AB7E-7A01A69C0AF9}"/>
    <cellStyle name="60% - Accent3 3" xfId="38" xr:uid="{95A261F9-D9A8-4247-8C10-99AE503ADF28}"/>
    <cellStyle name="60% - Accent4 2" xfId="47" xr:uid="{44FAEBC1-296E-41EC-960C-9FC8EC4E19FE}"/>
    <cellStyle name="60% - Accent4 3" xfId="39" xr:uid="{E4399559-BFC4-4C9C-B8E5-785543BD46B2}"/>
    <cellStyle name="60% - Accent5 2" xfId="48" xr:uid="{5722A1AB-28B0-4315-BC70-DA1EC3AA4E4E}"/>
    <cellStyle name="60% - Accent5 3" xfId="40" xr:uid="{85A74FF4-F036-4E5E-8D2B-D186C6729238}"/>
    <cellStyle name="60% - Accent6 2" xfId="49" xr:uid="{3F361DC3-544F-48D1-A7C3-C60DFC279C08}"/>
    <cellStyle name="60% - Accent6 3" xfId="41" xr:uid="{FA7F1AF6-DAA5-4CAC-8CD4-7F86560E32F3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3" xr:uid="{D7BD3062-A870-4C73-8A48-D6EA92E42F39}"/>
    <cellStyle name="Neutral 3" xfId="35" xr:uid="{A8DE1729-12EC-4D9D-9ECD-72DEA94D6D5E}"/>
    <cellStyle name="Normal" xfId="0" builtinId="0"/>
    <cellStyle name="Note" xfId="13" builtinId="10" customBuiltin="1"/>
    <cellStyle name="Output" xfId="8" builtinId="21" customBuiltin="1"/>
    <cellStyle name="Title 2" xfId="42" xr:uid="{C3AA497C-9D2E-409E-8435-8FBFBAFCF4D1}"/>
    <cellStyle name="Title 3" xfId="34" xr:uid="{9097C91B-3674-497F-92FB-362982323524}"/>
    <cellStyle name="Total" xfId="15" builtinId="25" customBuiltin="1"/>
    <cellStyle name="Warning Text" xfId="12" builtinId="11" customBuiltin="1"/>
  </cellStyles>
  <dxfs count="5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901.733559722219" createdVersion="6" refreshedVersion="6" minRefreshableVersion="3" recordCount="248" xr:uid="{1EADABB6-F932-467A-82DE-986018B55D77}">
  <cacheSource type="worksheet">
    <worksheetSource ref="A2:E250" sheet="descriptions"/>
  </cacheSource>
  <cacheFields count="5">
    <cacheField name="SKU" numFmtId="0">
      <sharedItems containsString="0" containsBlank="1" containsNumber="1" containsInteger="1" minValue="38856" maxValue="42875"/>
    </cacheField>
    <cacheField name="UPC" numFmtId="1">
      <sharedItems containsString="0" containsBlank="1" containsNumber="1" containsInteger="1" minValue="729849108622" maxValue="818786014902"/>
    </cacheField>
    <cacheField name="Brand" numFmtId="0">
      <sharedItems containsBlank="1" count="14">
        <s v="PetSafe"/>
        <s v="ZippyPaws"/>
        <m/>
        <s v="Wysong" u="1"/>
        <s v="KONG" u="1"/>
        <s v="Blue Buffalo" u="1"/>
        <s v="Merrick" u="1"/>
        <s v="Plato" u="1"/>
        <s v="Hill's Prescription Diet" u="1"/>
        <s v="Annamaet" u="1"/>
        <s v="Halo" u="1"/>
        <s v="Zesty Paws" u="1"/>
        <s v="The Honest Kitchen" u="1"/>
        <s v="Chicken Soup For The Soul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902.650503356483" createdVersion="6" refreshedVersion="6" minRefreshableVersion="3" recordCount="212" xr:uid="{F6D6107F-8864-4D94-9D1C-8EB3BFFDD76D}">
  <cacheSource type="worksheet">
    <worksheetSource ref="A2:E214" sheet="discontinued"/>
  </cacheSource>
  <cacheFields count="5">
    <cacheField name="SKU" numFmtId="0">
      <sharedItems containsString="0" containsBlank="1" containsNumber="1" containsInteger="1" minValue="22198" maxValue="50156"/>
    </cacheField>
    <cacheField name="UPC" numFmtId="1">
      <sharedItems containsString="0" containsBlank="1" containsNumber="1" containsInteger="1" minValue="19014712366" maxValue="10079105123430"/>
    </cacheField>
    <cacheField name="Brand" numFmtId="0">
      <sharedItems containsBlank="1" count="62">
        <s v="Royal Canin Veterinary Diet"/>
        <s v="Contech"/>
        <s v="Old Mother Hubbard"/>
        <s v="Sojos"/>
        <s v="NutriSource"/>
        <s v="Castor and Pollux"/>
        <s v="Purina Pro Plan"/>
        <s v="Angels' Eyes"/>
        <s v="Natural Balance"/>
        <s v="PureBites"/>
        <s v="Cloud Star"/>
        <s v="Grizzly Pet Products"/>
        <s v="I and Love and You"/>
        <s v="MultiPet"/>
        <s v="Merrick"/>
        <s v="Blue Buffalo"/>
        <s v="Nutro"/>
        <s v="True Chews"/>
        <s v="Eagle Pack"/>
        <s v="Nature's Variety"/>
        <s v="Nutri-Vet"/>
        <s v="Tropiclean"/>
        <s v="Cheezie Chews"/>
        <s v="IAMS"/>
        <s v="Greenies"/>
        <s v="Stella &amp; Chewy's"/>
        <s v="KONG"/>
        <s v="Gamma2"/>
        <s v="Four Paws"/>
        <s v="K&amp;H Pet Products"/>
        <s v="MidWest"/>
        <s v="Wahl"/>
        <s v="John Paul Pet"/>
        <s v="Canine Caviar"/>
        <s v="Victor"/>
        <m/>
        <s v="Hill's Prescription Diet" u="1"/>
        <s v="Canine Naturals" u="1"/>
        <e v="#N/A" u="1"/>
        <s v="Newmans Own Organics" u="1"/>
        <s v="Darford" u="1"/>
        <s v="Musher's Secret" u="1"/>
        <s v="Paw Savers" u="1"/>
        <s v="PetGuard" u="1"/>
        <s v="Solid Gold" u="1"/>
        <s v="Natural Chemistry" u="1"/>
        <s v="Petmate" u="1"/>
        <s v="Dr. Elsey's" u="1"/>
        <s v="Chicken Soup For The Soul" u="1"/>
        <s v="PetSafe" u="1"/>
        <s v="Wild Frontier" u="1"/>
        <s v="Friskies" u="1"/>
        <s v="JW Pet" u="1"/>
        <s v="Purely Feline" u="1"/>
        <s v="Richell" u="1"/>
        <s v="OurPets" u="1"/>
        <s v="Precise" u="1"/>
        <s v="Tidy Cats" u="1"/>
        <s v="Sentry" u="1"/>
        <s v="Wellness" u="1"/>
        <s v="Smokehouse" u="1"/>
        <s v="Petcurean" u="1"/>
      </sharedItems>
    </cacheField>
    <cacheField name="Title" numFmtId="0">
      <sharedItems containsBlank="1"/>
    </cacheField>
    <cacheField name="Siz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n v="39695"/>
    <n v="729849109155"/>
    <x v="0"/>
    <s v="PetSafe Wall Entry Aluminum Pet Door"/>
    <s v=" Small: Taupe / White, 9.25&quot; x 13&quot;"/>
  </r>
  <r>
    <n v="38857"/>
    <n v="729849108622"/>
    <x v="0"/>
    <s v="PetSafe Freedom Pet Door Premium"/>
    <s v="Extra Large White 16.25&quot; x 27.125&quot;"/>
  </r>
  <r>
    <n v="38856"/>
    <n v="729849131279"/>
    <x v="0"/>
    <s v="PetSafe Freedom Patio Panel"/>
    <s v="Medium White 11.5&quot; x 91.43&quot; - 96&quot;"/>
  </r>
  <r>
    <n v="42875"/>
    <n v="818786014902"/>
    <x v="1"/>
    <s v="ZippyPaws Adventure Gear Orange Cooling Dog Vest"/>
    <s v="Small"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  <r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2">
  <r>
    <n v="43152"/>
    <n v="30111562258"/>
    <x v="0"/>
    <s v="Royal Canin Veterinary Diet Canine Multifunction Urinary + Hydrolyzed Protein Dry Dog Food"/>
    <s v="7.7-lb"/>
  </r>
  <r>
    <n v="43153"/>
    <n v="30111562289"/>
    <x v="0"/>
    <s v="Royal Canin Veterinary Diet Canine Multifunction Urinary + Hydrolyzed Protein Dry Dog Food"/>
    <s v="17.6-lb"/>
  </r>
  <r>
    <n v="43065"/>
    <n v="30111962157"/>
    <x v="0"/>
    <s v="Royal Canin Veterinary Diet Canine Multifunctional Renal Support + Hydrolyzed Protein Dry Dog Food"/>
    <s v="7.7-lb"/>
  </r>
  <r>
    <n v="43064"/>
    <n v="30111562180"/>
    <x v="0"/>
    <s v="Royal Canin Veterinary Diet Canine Multifunctional Renal Support + Hydrolyzed Protein Dry Dog Food"/>
    <s v="17.6-lb"/>
  </r>
  <r>
    <n v="43154"/>
    <n v="30111561855"/>
    <x v="0"/>
    <s v="Royal Canin Veterinary Diet Canine Multifunction Urinary + Satiety Dry Dog Food"/>
    <s v="7.7-lb"/>
  </r>
  <r>
    <n v="43155"/>
    <n v="30111561886"/>
    <x v="0"/>
    <s v="Royal Canin Veterinary Diet Canine Multifunction Urinary + Satiety Dry Dog Food"/>
    <s v="17.6-lb"/>
  </r>
  <r>
    <n v="43159"/>
    <n v="30111583833"/>
    <x v="0"/>
    <s v="Royal Canin Veterinary Diet Feline Multifunctional Urinary + Hydrolyzed Protein Dry Cat Food"/>
    <s v="6-lb"/>
  </r>
  <r>
    <n v="43160"/>
    <n v="30111583888"/>
    <x v="0"/>
    <s v="Royal Canin Veterinary Diet Feline Multifunctional Urinary + Hydrolyzed Protein Dry Cat Food"/>
    <s v="17-lb"/>
  </r>
  <r>
    <n v="43156"/>
    <n v="30111583734"/>
    <x v="0"/>
    <s v="Royal Canin Veterinary Diet Feline Multifunctional Renal Support + Hydrolyzed Protein Dry Cat Food"/>
    <s v="6.6-lb"/>
  </r>
  <r>
    <n v="43161"/>
    <n v="30111583635"/>
    <x v="0"/>
    <s v="Royal Canin Veterinary Diet Feline Multifunctional Urinary + Satiety Dry Cat Food"/>
    <s v="6-lb"/>
  </r>
  <r>
    <n v="43162"/>
    <n v="30111583680"/>
    <x v="0"/>
    <s v="Royal Canin Veterinary Diet Feline Multifunctional Urinary + Satiety Dry Cat Food"/>
    <s v="17-lb"/>
  </r>
  <r>
    <n v="43158"/>
    <n v="30111584083"/>
    <x v="0"/>
    <s v="Royal Canin Veterinary Diet Feline Multifunctional Urinary + Calm Dry Cat Food"/>
    <s v="17.6-lb"/>
  </r>
  <r>
    <n v="43151"/>
    <n v="30111846853"/>
    <x v="0"/>
    <s v="Royal Canin Veterinary Diet Feline Multifunction Urinary + Calm Morsels in Gravy Canned Cat Food"/>
    <s v="3-oz, case of 24"/>
  </r>
  <r>
    <n v="41540"/>
    <n v="59463002151"/>
    <x v="1"/>
    <s v="Contech Scarecrow Outdoor Animal Deterrent"/>
    <s v="1 Deterrent"/>
  </r>
  <r>
    <n v="22198"/>
    <n v="76344102151"/>
    <x v="2"/>
    <s v="Old Mother Hubbard Crunchy Classic Natural Original Assortment Mini Biscuits Dog Treats"/>
    <s v="20-oz"/>
  </r>
  <r>
    <n v="37354"/>
    <n v="755709710049"/>
    <x v="3"/>
    <s v="Sojos Simply Turkey Freeze Dried Dog Treats"/>
    <s v="4-oz"/>
  </r>
  <r>
    <n v="49688"/>
    <n v="73893260073"/>
    <x v="4"/>
    <s v="NutriSource Small Bites Chicken &amp; Rice Recipe Dry Dog Food"/>
    <s v="5-lb"/>
  </r>
  <r>
    <n v="44639"/>
    <n v="780872520546"/>
    <x v="5"/>
    <s v="Castor and Pollux Organix Grain Free Chicken and Sweet Potato Dry Cat Food"/>
    <s v="10-lb"/>
  </r>
  <r>
    <n v="38514"/>
    <n v="38100170477"/>
    <x v="6"/>
    <s v="Purina Pro Plan True Nature Grain Free Adult Natural Ocean Whitefish &amp; Salmon Entree Canned Cat Food"/>
    <s v="3-oz, case of 24"/>
  </r>
  <r>
    <n v="28368"/>
    <n v="94922017819"/>
    <x v="7"/>
    <s v="Angels' Eyes Natural Chicken Tear Stain Powder for Dogs and Cats"/>
    <s v="Natural 75 gram"/>
  </r>
  <r>
    <n v="46956"/>
    <n v="73893263029"/>
    <x v="4"/>
    <s v="NutriSource Small and Medium Breed Puppy Chicken and Rice Dry Dog Food"/>
    <s v="15-lb"/>
  </r>
  <r>
    <n v="24946"/>
    <n v="723633622080"/>
    <x v="8"/>
    <s v="Natural Balance L.I.T. Limited Ingredient Treats Sweet Potato and Chicken Formula Dog Treats"/>
    <s v="Small Breed: 8-oz"/>
  </r>
  <r>
    <n v="35764"/>
    <n v="878968001083"/>
    <x v="9"/>
    <s v="PureBites Freeze Dried Cheddar Cheese Dog Treats"/>
    <s v="4.2-oz"/>
  </r>
  <r>
    <n v="25869"/>
    <n v="693804175007"/>
    <x v="10"/>
    <s v="Cloud Star Buddy Biscuits Soft and Chewy Peanut Butter Dog Treats"/>
    <s v="6-oz"/>
  </r>
  <r>
    <n v="37158"/>
    <n v="723633440578"/>
    <x v="8"/>
    <s v="Natural Balance Mini Rewards Lamb Training Treats"/>
    <s v="4-oz"/>
  </r>
  <r>
    <n v="37358"/>
    <n v="835953005075"/>
    <x v="11"/>
    <s v="Grizzly Smoked Wild Salmon Crunchy Training Treats for Dogs"/>
    <s v="5-oz"/>
  </r>
  <r>
    <n v="46433"/>
    <n v="818336012556"/>
    <x v="12"/>
    <s v="I and Love and You Free-Range Grass-Fed Pick &amp; Chews Dog Chew Variety Pack"/>
    <s v="5.5-oz, 5 count"/>
  </r>
  <r>
    <n v="37805"/>
    <n v="723633900010"/>
    <x v="8"/>
    <s v="Natural Balance Original Ultra Whole Body Health Chicken, Duck and Brown Rice Puppy Formula Canned Dog Food"/>
    <s v="6-oz, case of 12"/>
  </r>
  <r>
    <n v="40312"/>
    <n v="784369860016"/>
    <x v="13"/>
    <s v="MultiPet Groom Genie Cat Brush"/>
    <s v="(Raspberry/Orange/Blue)"/>
  </r>
  <r>
    <n v="50156"/>
    <n v="22808390763"/>
    <x v="14"/>
    <s v="Merrick Limited Ingredient Diet Grain Free Real Chicken &amp; Sweet Potato Recipe Dry Dog Food"/>
    <s v="4-lb"/>
  </r>
  <r>
    <n v="36636"/>
    <n v="859610007844"/>
    <x v="15"/>
    <s v="Blue Buffalo Kitty Yums Savory Salmon Natural Soft Moist Cat Treats"/>
    <s v="2-oz"/>
  </r>
  <r>
    <n v="23383"/>
    <n v="79105102285"/>
    <x v="16"/>
    <s v="Nutro Max Adult Chicken Dry Cat Food"/>
    <s v="3-lb"/>
  </r>
  <r>
    <n v="45889"/>
    <n v="31400076364"/>
    <x v="17"/>
    <s v="True Chews Premium Grillers with Real Steak Dog Treats"/>
    <s v="3.5-oz"/>
  </r>
  <r>
    <n v="23785"/>
    <n v="41693590614"/>
    <x v="18"/>
    <s v="Eagle Pack Natural Chicken Formula Wet Canned Dog Food"/>
    <s v="13.2-oz, case of 12"/>
  </r>
  <r>
    <n v="23175"/>
    <n v="79105102292"/>
    <x v="16"/>
    <s v="Nutro Max Adult Chicken Dry Cat Food"/>
    <s v="6-lb"/>
  </r>
  <r>
    <n v="46737"/>
    <n v="769949710431"/>
    <x v="19"/>
    <s v="Nature's VarietyNature's Variety Instinct Ultimate Protein Grain Free Cage Free Chicken Recipe Wet Dog Food Topper Pouch"/>
    <s v="3-oz, case of 24"/>
  </r>
  <r>
    <n v="44189"/>
    <n v="669125666647"/>
    <x v="20"/>
    <s v="Nutri-Vet Hip and Joint Extra Strength Dog Chewables"/>
    <s v="120 count"/>
  </r>
  <r>
    <n v="43339"/>
    <n v="645095700246"/>
    <x v="21"/>
    <s v="Tropiclean SPA Nourish Pet Conditioner"/>
    <s v="16-oz"/>
  </r>
  <r>
    <n v="48241"/>
    <n v="813432012851"/>
    <x v="22"/>
    <s v="Cheezie Chews Rawhide Free Medium Knotted Cheese Bone Dog Treats"/>
    <s v="6-pack"/>
  </r>
  <r>
    <n v="44006"/>
    <n v="769949658054"/>
    <x v="19"/>
    <s v="Nature's Variety Instinct Original Grain Free Recipe with Real Beef Natural Dry Dog Food"/>
    <s v="11-lb"/>
  </r>
  <r>
    <n v="43759"/>
    <n v="79105122146"/>
    <x v="16"/>
    <s v="Nutro Wholesome Essentials Small Bites Chicken, Whole Brown Rice and Sweet Potato Dry Dog Food"/>
    <s v="15-lb"/>
  </r>
  <r>
    <n v="44068"/>
    <n v="769949507604"/>
    <x v="19"/>
    <s v="Nature's Variety Instinct Grain-Free Venison Formula Canned Dog Food"/>
    <s v="13.2-oz, case of 6"/>
  </r>
  <r>
    <n v="40557"/>
    <n v="19014712366"/>
    <x v="23"/>
    <s v="Iams ProActive Health Healthy Digestion Recipe Dry Cat Food"/>
    <s v="7-lb"/>
  </r>
  <r>
    <n v="42435"/>
    <n v="38100175311"/>
    <x v="6"/>
    <s v="Purina Pro Plan True Nature Grain Free Adult Natural Ocean Whitefish &amp; Salmon Entree Canned Cat Food"/>
    <s v="5.5-oz, case of 24"/>
  </r>
  <r>
    <n v="44100"/>
    <n v="840243121076"/>
    <x v="15"/>
    <s v="Blue Buffalo Homestyle Chicken Stew with Potatoes, Carrots and Peas Dog Food Tray"/>
    <s v="8-oz, case of 8"/>
  </r>
  <r>
    <n v="31296"/>
    <n v="859610005765"/>
    <x v="15"/>
    <s v="Blue Buffalo Basics Puppy Turkey &amp; Potato Recipe Dry Dog Food"/>
    <s v="11-lb"/>
  </r>
  <r>
    <n v="36517"/>
    <n v="840243101511"/>
    <x v="15"/>
    <s v="Blue Buffalo Wilderness Wild Bones Dental Chews Small Size for Dogs"/>
    <s v="10-oz"/>
  </r>
  <r>
    <n v="46216"/>
    <n v="10079105123430"/>
    <x v="16"/>
    <s v="Nutro Wild Frontier Perfect Portions Multi-Pack Grain Free Chicken   &amp; Beef and Salmon &amp; Trout Pate Wet Cat Food Trays"/>
    <s v="2.65-oz, case of 24"/>
  </r>
  <r>
    <n v="39687"/>
    <n v="693804722003"/>
    <x v="10"/>
    <s v="Cloud Star Wag More Bark Less Oven Baked Bacon, Cheese and Apple Dog Treats"/>
    <s v="16-oz"/>
  </r>
  <r>
    <n v="46570"/>
    <n v="693804725028"/>
    <x v="10"/>
    <s v="Cloud Star Wag More Bark Less Oven Baked Crunchy Peanut Butter Dog Treats"/>
    <s v="3-lb"/>
  </r>
  <r>
    <n v="40320"/>
    <n v="784369205114"/>
    <x v="13"/>
    <s v="MultiPet Catnip Garden Catnip Bag for Cats"/>
    <s v="1-oz"/>
  </r>
  <r>
    <n v="44410"/>
    <n v="642863046018"/>
    <x v="24"/>
    <s v="Greenies Petite Weight Management Dental Dog Chews"/>
    <s v="27-oz, 45 count"/>
  </r>
  <r>
    <n v="25862"/>
    <n v="693804162021"/>
    <x v="10"/>
    <s v="Cloud Star Chewy Tricky Trainers Liver Dog Treats"/>
    <s v="14-oz"/>
  </r>
  <r>
    <n v="23051"/>
    <n v="642863045820"/>
    <x v="24"/>
    <s v="Greenies Pill Pockets Canine Roasted Duck &amp; Pea Allergy Formula Dog Treats"/>
    <s v="For capsules: 6.5-oz, 25-count"/>
  </r>
  <r>
    <n v="49404"/>
    <n v="852301008397"/>
    <x v="25"/>
    <s v="Stella &amp; Chewy's Lil' Bites Little Lamb Recipe Freeze Dried Raw Small Breed Dog Food"/>
    <s v="7-oz"/>
  </r>
  <r>
    <n v="49403"/>
    <n v="852301008380"/>
    <x v="25"/>
    <s v="Stella &amp; Chewy's Lil' Bites Dainty Duck Recipe Freeze Dried Raw Small Breed Dog Food"/>
    <s v="7-oz"/>
  </r>
  <r>
    <n v="49402"/>
    <n v="852301008373"/>
    <x v="25"/>
    <s v="Stella &amp; Chewy's Lil' Bites Chicken Little Recipe Freeze Dried Raw Small Breed Dog Food"/>
    <s v="7-oz"/>
  </r>
  <r>
    <n v="49401"/>
    <n v="852301008366"/>
    <x v="25"/>
    <s v="Stella &amp; Chewy's Lil' Bites Itty Bitty Beef Recipe Freeze Dried Raw Small Breed Dog Food"/>
    <s v="7-oz"/>
  </r>
  <r>
    <n v="23386"/>
    <n v="79105102377"/>
    <x v="16"/>
    <s v="Nutro Max Senior Dry Cat Food"/>
    <s v="3-lb"/>
  </r>
  <r>
    <n v="47313"/>
    <n v="35585360355"/>
    <x v="26"/>
    <s v="KONG Phatz Lion Plush Dog Toy"/>
    <s v="Medium"/>
  </r>
  <r>
    <n v="49670"/>
    <n v="769397143652"/>
    <x v="27"/>
    <s v="Gamma2 Vittles Vault Home Stackable Pet Food Container"/>
    <s v="65-lb"/>
  </r>
  <r>
    <n v="23177"/>
    <n v="79105102414"/>
    <x v="16"/>
    <s v="Nutro Max Adult Salmon Dry Cat Food"/>
    <s v="6-lb"/>
  </r>
  <r>
    <n v="44881"/>
    <n v="79105119900"/>
    <x v="16"/>
    <s v="Nutro Max Puppy Recipe with Farm Raised Chicken Dry Dog Food"/>
    <s v="4-lb"/>
  </r>
  <r>
    <n v="38176"/>
    <n v="723633572323"/>
    <x v="8"/>
    <s v="Natural Balance L.I.D. Limited Ingredient Diets Venison &amp; Green Pea Formula Canned Cat Food"/>
    <s v="5.5-oz, case of 24"/>
  </r>
  <r>
    <n v="37506"/>
    <n v="45663016128"/>
    <x v="28"/>
    <s v="Four Paws Wee-Wee Puppy Housebreaking Pads for Little Dogs"/>
    <s v="One Package - 12 count"/>
  </r>
  <r>
    <n v="47373"/>
    <n v="35585475165"/>
    <x v="26"/>
    <s v="KONG Sea Shells Lobster Dog Toy"/>
    <s v="Small/Medium"/>
  </r>
  <r>
    <n v="49038"/>
    <n v="79105124768"/>
    <x v="16"/>
    <s v="Nutro Ultra Adult Grain Free Chicken, Split Pea, &amp; Carrot Recipe Dry Dog Food"/>
    <s v="4-lb"/>
  </r>
  <r>
    <n v="47138"/>
    <n v="35585360331"/>
    <x v="26"/>
    <s v="KONG Comfort Kiddos Pig Plush Dog Toy"/>
    <s v="Small"/>
  </r>
  <r>
    <n v="46433"/>
    <n v="818336012556"/>
    <x v="12"/>
    <s v="I and Love and You Free-Range Grass-Fed Pick &amp; Chews Dog Chew Variety Pack"/>
    <s v="5.5-oz, 5 count"/>
  </r>
  <r>
    <n v="42955"/>
    <n v="655199049639"/>
    <x v="29"/>
    <s v="K&amp;H Pet Products Huggy Nest Green/Tan Pet Bed"/>
    <s v="Medium: 28&quot; x 24&quot; x 7&quot;"/>
  </r>
  <r>
    <n v="41873"/>
    <n v="27773017066"/>
    <x v="30"/>
    <s v="MidWest Life Stages ACE Single Door Dog Crate"/>
    <s v="18&quot; x 12&quot; x 14&quot;"/>
  </r>
  <r>
    <n v="41918"/>
    <n v="43917948430"/>
    <x v="31"/>
    <s v="Wahl Deluxe U Clip Set"/>
    <s v="Red  6.5&quot; x 2&quot; x 1.5&quot;"/>
  </r>
  <r>
    <n v="41975"/>
    <n v="43917970509"/>
    <x v="31"/>
    <s v="Wahl Pro Ion Rechargeable Lithium Ion Animal Clipper"/>
    <s v="Silver / Black  7.25&quot; x 2&quot; x 1.25&quot;"/>
  </r>
  <r>
    <n v="45614"/>
    <n v="22808383185"/>
    <x v="14"/>
    <s v="Merrick Purrfect Bistro Grain Free Real Chicken &amp; Sweet Potato Recipe Dry Cat Food"/>
    <s v="7-lb"/>
  </r>
  <r>
    <n v="47575"/>
    <n v="22808385547"/>
    <x v="14"/>
    <s v="Merrick Purrfect Bistro Grain Free Indoor Adult Chicken &amp; Sweet Potato Recipe Dry Cat Food"/>
    <s v="7-lb"/>
  </r>
  <r>
    <n v="42252"/>
    <n v="22808390367"/>
    <x v="14"/>
    <s v="Merrick Limited Ingredient Diet Grain Free Real Salmon Recipe Dry Cat Food"/>
    <s v="7-lb"/>
  </r>
  <r>
    <n v="30880"/>
    <n v="876065100074"/>
    <x v="32"/>
    <s v="John Paul Pet Oatmeal Conditioning Spray For Dogs and Cats"/>
    <s v="8-oz"/>
  </r>
  <r>
    <n v="30877"/>
    <n v="876065100067"/>
    <x v="32"/>
    <s v="John Paul Pet Oatmeal Conditioning Rinse For Dogs And Cats "/>
    <s v="16-oz"/>
  </r>
  <r>
    <n v="30873"/>
    <n v="876065100012"/>
    <x v="32"/>
    <s v="John Paul Pet Full Body and Paw Wipes for Dogs and Cats"/>
    <s v="45 Sheets"/>
  </r>
  <r>
    <n v="48354"/>
    <n v="674555224138"/>
    <x v="33"/>
    <s v="Canine Caviar Grain Free Venison Tripe Recipe Supplemental Canned Dog Food"/>
    <s v="13-oz, case of 12"/>
  </r>
  <r>
    <n v="44938"/>
    <n v="22808786177"/>
    <x v="14"/>
    <s v="Merrick Backcountry Grain Free Hero's Banquet Dog Treats"/>
    <s v="6-oz"/>
  </r>
  <r>
    <n v="48795"/>
    <n v="894308002572"/>
    <x v="34"/>
    <s v="Victor Purpose Senior Healthy Weight Dry Dog Food"/>
    <s v="40-lb"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  <r>
    <m/>
    <m/>
    <x v="3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37BEEC-CF6B-420A-9D0B-F31B37C59761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rand">
  <location ref="G3:H6" firstHeaderRow="1" firstDataRow="1" firstDataCol="1"/>
  <pivotFields count="5">
    <pivotField dataField="1" showAll="0"/>
    <pivotField showAll="0"/>
    <pivotField axis="axisRow" showAll="0">
      <items count="15">
        <item m="1" x="9"/>
        <item m="1" x="5"/>
        <item m="1" x="13"/>
        <item m="1" x="10"/>
        <item m="1" x="8"/>
        <item m="1" x="4"/>
        <item m="1" x="6"/>
        <item m="1" x="7"/>
        <item m="1" x="12"/>
        <item m="1" x="3"/>
        <item m="1" x="11"/>
        <item x="1"/>
        <item x="0"/>
        <item h="1" x="2"/>
        <item t="default"/>
      </items>
    </pivotField>
    <pivotField showAll="0"/>
    <pivotField showAll="0"/>
  </pivotFields>
  <rowFields count="1">
    <field x="2"/>
  </rowFields>
  <rowItems count="3">
    <i>
      <x v="11"/>
    </i>
    <i>
      <x v="12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5">
      <pivotArea dataOnly="0" labelOnly="1" outline="0" axis="axisValues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outline="0" axis="axisValues" fieldPosition="0"/>
    </format>
    <format dxfId="12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F70FAC-F7A4-49E1-B2B8-19585705F4E2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rand">
  <location ref="G3:H39" firstHeaderRow="1" firstDataRow="1" firstDataCol="1"/>
  <pivotFields count="5">
    <pivotField dataField="1" showAll="0"/>
    <pivotField showAll="0"/>
    <pivotField axis="axisRow" showAll="0">
      <items count="63">
        <item m="1" x="37"/>
        <item m="1" x="48"/>
        <item x="10"/>
        <item m="1" x="40"/>
        <item m="1" x="47"/>
        <item m="1" x="51"/>
        <item m="1" x="36"/>
        <item x="23"/>
        <item m="1" x="52"/>
        <item x="29"/>
        <item x="26"/>
        <item x="14"/>
        <item x="30"/>
        <item m="1" x="41"/>
        <item m="1" x="45"/>
        <item x="19"/>
        <item m="1" x="39"/>
        <item x="16"/>
        <item m="1" x="55"/>
        <item m="1" x="42"/>
        <item m="1" x="61"/>
        <item m="1" x="43"/>
        <item m="1" x="46"/>
        <item m="1" x="49"/>
        <item m="1" x="56"/>
        <item m="1" x="53"/>
        <item m="1" x="54"/>
        <item m="1" x="58"/>
        <item m="1" x="60"/>
        <item x="3"/>
        <item m="1" x="44"/>
        <item m="1" x="57"/>
        <item m="1" x="59"/>
        <item m="1" x="50"/>
        <item x="0"/>
        <item x="1"/>
        <item x="2"/>
        <item x="4"/>
        <item x="5"/>
        <item x="6"/>
        <item x="7"/>
        <item x="8"/>
        <item x="9"/>
        <item x="11"/>
        <item x="12"/>
        <item x="13"/>
        <item m="1" x="38"/>
        <item x="15"/>
        <item x="17"/>
        <item x="18"/>
        <item x="20"/>
        <item x="21"/>
        <item x="22"/>
        <item x="24"/>
        <item x="25"/>
        <item x="27"/>
        <item x="28"/>
        <item x="31"/>
        <item x="32"/>
        <item x="33"/>
        <item x="34"/>
        <item h="1" x="35"/>
        <item t="default"/>
      </items>
    </pivotField>
    <pivotField showAll="0"/>
    <pivotField showAll="0"/>
  </pivotFields>
  <rowFields count="1">
    <field x="2"/>
  </rowFields>
  <rowItems count="36">
    <i>
      <x v="2"/>
    </i>
    <i>
      <x v="7"/>
    </i>
    <i>
      <x v="9"/>
    </i>
    <i>
      <x v="10"/>
    </i>
    <i>
      <x v="11"/>
    </i>
    <i>
      <x v="12"/>
    </i>
    <i>
      <x v="15"/>
    </i>
    <i>
      <x v="17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Count of SKU" fld="0" subtotal="count" baseField="2" baseItem="0"/>
  </dataFields>
  <formats count="13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2" type="button" dataOnly="0" labelOnly="1" outline="0" axis="axisRow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14">
      <pivotArea collapsedLevelsAreSubtotals="1" fieldPosition="0">
        <references count="1">
          <reference field="2" count="1">
            <x v="10"/>
          </reference>
        </references>
      </pivotArea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A712-4B79-4571-81AF-54976417F7D2}">
  <dimension ref="A1:L250"/>
  <sheetViews>
    <sheetView tabSelected="1" workbookViewId="0">
      <selection activeCell="H14" sqref="H14"/>
    </sheetView>
  </sheetViews>
  <sheetFormatPr defaultRowHeight="15" x14ac:dyDescent="0.25"/>
  <cols>
    <col min="2" max="2" width="12.7109375" style="26" bestFit="1" customWidth="1"/>
    <col min="3" max="3" width="9.28515625" style="18" bestFit="1" customWidth="1"/>
    <col min="4" max="4" width="43" style="23" bestFit="1" customWidth="1"/>
    <col min="5" max="5" width="28" style="23" bestFit="1" customWidth="1"/>
    <col min="7" max="7" width="12" bestFit="1" customWidth="1"/>
    <col min="8" max="8" width="11.7109375" bestFit="1" customWidth="1"/>
    <col min="9" max="9" width="11.85546875" bestFit="1" customWidth="1"/>
    <col min="10" max="10" width="16.42578125" bestFit="1" customWidth="1"/>
    <col min="11" max="11" width="11.85546875" bestFit="1" customWidth="1"/>
  </cols>
  <sheetData>
    <row r="1" spans="1:12" x14ac:dyDescent="0.25">
      <c r="A1" s="11" t="s">
        <v>18</v>
      </c>
      <c r="B1" s="10"/>
      <c r="C1" s="20"/>
      <c r="D1" s="6"/>
      <c r="E1" s="6"/>
    </row>
    <row r="2" spans="1:12" x14ac:dyDescent="0.25">
      <c r="A2" s="15" t="s">
        <v>4</v>
      </c>
      <c r="B2" s="7" t="s">
        <v>0</v>
      </c>
      <c r="C2" s="19" t="s">
        <v>1</v>
      </c>
      <c r="D2" s="9" t="s">
        <v>2</v>
      </c>
      <c r="E2" s="9" t="s">
        <v>3</v>
      </c>
      <c r="F2" s="1"/>
      <c r="G2" s="1"/>
      <c r="H2" s="1"/>
      <c r="I2" s="1"/>
    </row>
    <row r="3" spans="1:12" x14ac:dyDescent="0.25">
      <c r="A3" s="14">
        <v>39695</v>
      </c>
      <c r="B3" s="27">
        <v>729849109155</v>
      </c>
      <c r="C3" s="14" t="s">
        <v>95</v>
      </c>
      <c r="D3" s="14" t="s">
        <v>129</v>
      </c>
      <c r="E3" s="14" t="s">
        <v>130</v>
      </c>
      <c r="F3" s="1"/>
      <c r="G3" s="31" t="s">
        <v>1</v>
      </c>
      <c r="H3" s="31" t="s">
        <v>10</v>
      </c>
      <c r="I3" s="1"/>
      <c r="J3" s="22"/>
      <c r="K3" s="22"/>
      <c r="L3" s="22"/>
    </row>
    <row r="4" spans="1:12" x14ac:dyDescent="0.25">
      <c r="A4" s="14">
        <v>38857</v>
      </c>
      <c r="B4" s="27">
        <v>729849108622</v>
      </c>
      <c r="C4" s="14" t="s">
        <v>95</v>
      </c>
      <c r="D4" s="14" t="s">
        <v>119</v>
      </c>
      <c r="E4" s="14" t="s">
        <v>120</v>
      </c>
      <c r="F4" s="1"/>
      <c r="G4" s="32" t="s">
        <v>157</v>
      </c>
      <c r="H4" s="30">
        <v>1</v>
      </c>
      <c r="I4" s="1"/>
    </row>
    <row r="5" spans="1:12" x14ac:dyDescent="0.25">
      <c r="A5" s="14">
        <v>38856</v>
      </c>
      <c r="B5" s="27">
        <v>729849131279</v>
      </c>
      <c r="C5" s="14" t="s">
        <v>95</v>
      </c>
      <c r="D5" s="14" t="s">
        <v>117</v>
      </c>
      <c r="E5" s="14" t="s">
        <v>118</v>
      </c>
      <c r="F5" s="1"/>
      <c r="G5" s="32" t="s">
        <v>95</v>
      </c>
      <c r="H5" s="30">
        <v>3</v>
      </c>
      <c r="I5" s="1"/>
    </row>
    <row r="6" spans="1:12" x14ac:dyDescent="0.25">
      <c r="A6" s="14">
        <v>42875</v>
      </c>
      <c r="B6" s="27">
        <v>818786014902</v>
      </c>
      <c r="C6" s="14" t="s">
        <v>157</v>
      </c>
      <c r="D6" s="14" t="s">
        <v>162</v>
      </c>
      <c r="E6" s="14" t="s">
        <v>76</v>
      </c>
      <c r="F6" s="1"/>
      <c r="G6" s="32" t="s">
        <v>9</v>
      </c>
      <c r="H6" s="30">
        <v>4</v>
      </c>
      <c r="I6" s="1"/>
    </row>
    <row r="7" spans="1:12" ht="16.5" x14ac:dyDescent="0.3">
      <c r="A7" s="21"/>
      <c r="B7" s="27"/>
      <c r="C7" s="17"/>
      <c r="D7" s="14"/>
      <c r="E7" s="14"/>
      <c r="F7" s="1"/>
      <c r="G7" s="1"/>
      <c r="H7" s="1"/>
      <c r="I7" s="1"/>
    </row>
    <row r="8" spans="1:12" ht="16.5" x14ac:dyDescent="0.3">
      <c r="A8" s="21"/>
      <c r="B8" s="27"/>
      <c r="C8" s="17"/>
      <c r="D8" s="14"/>
      <c r="E8" s="14"/>
    </row>
    <row r="9" spans="1:12" ht="16.5" x14ac:dyDescent="0.3">
      <c r="A9" s="21"/>
      <c r="B9" s="27"/>
      <c r="C9" s="17"/>
      <c r="D9" s="14"/>
      <c r="E9" s="14"/>
    </row>
    <row r="10" spans="1:12" ht="16.5" x14ac:dyDescent="0.3">
      <c r="A10" s="21"/>
      <c r="B10" s="27"/>
      <c r="C10" s="17"/>
      <c r="D10" s="14"/>
      <c r="E10" s="14"/>
    </row>
    <row r="11" spans="1:12" ht="16.5" x14ac:dyDescent="0.3">
      <c r="A11" s="21"/>
      <c r="B11" s="27"/>
      <c r="C11" s="17"/>
      <c r="D11" s="14"/>
      <c r="E11" s="14"/>
    </row>
    <row r="12" spans="1:12" ht="16.5" x14ac:dyDescent="0.3">
      <c r="A12" s="21"/>
      <c r="B12" s="27"/>
      <c r="C12" s="17"/>
      <c r="D12" s="14"/>
      <c r="E12" s="14"/>
    </row>
    <row r="13" spans="1:12" ht="16.5" x14ac:dyDescent="0.3">
      <c r="A13" s="21"/>
      <c r="B13" s="27"/>
      <c r="C13" s="17"/>
      <c r="D13" s="14"/>
      <c r="E13" s="14"/>
    </row>
    <row r="14" spans="1:12" ht="16.5" x14ac:dyDescent="0.3">
      <c r="A14" s="21"/>
      <c r="B14" s="27"/>
      <c r="C14" s="17"/>
      <c r="D14" s="14"/>
      <c r="E14" s="14"/>
      <c r="I14" s="1"/>
      <c r="J14" s="1"/>
      <c r="K14" s="1"/>
      <c r="L14" s="1"/>
    </row>
    <row r="15" spans="1:12" ht="16.5" x14ac:dyDescent="0.3">
      <c r="A15" s="21"/>
      <c r="B15" s="27"/>
      <c r="C15" s="17"/>
      <c r="D15" s="14"/>
      <c r="E15" s="14"/>
      <c r="I15" s="1"/>
      <c r="J15" s="1"/>
      <c r="K15" s="1"/>
      <c r="L15" s="1"/>
    </row>
    <row r="16" spans="1:12" ht="16.5" x14ac:dyDescent="0.3">
      <c r="A16" s="21"/>
      <c r="B16" s="27"/>
      <c r="C16" s="17"/>
      <c r="D16" s="14"/>
      <c r="E16" s="14"/>
      <c r="I16" s="1"/>
      <c r="J16" s="1"/>
      <c r="K16" s="1"/>
      <c r="L16" s="1"/>
    </row>
    <row r="17" spans="1:12" ht="16.5" x14ac:dyDescent="0.3">
      <c r="A17" s="21"/>
      <c r="B17" s="27"/>
      <c r="C17" s="17"/>
      <c r="D17" s="14"/>
      <c r="E17" s="14"/>
      <c r="I17" s="1"/>
      <c r="J17" s="1"/>
      <c r="K17" s="1"/>
      <c r="L17" s="1"/>
    </row>
    <row r="18" spans="1:12" ht="16.5" x14ac:dyDescent="0.3">
      <c r="A18" s="21"/>
      <c r="B18" s="27"/>
      <c r="C18" s="17"/>
      <c r="D18" s="14"/>
      <c r="E18" s="14"/>
      <c r="I18" s="1"/>
      <c r="J18" s="1"/>
      <c r="K18" s="1"/>
      <c r="L18" s="1"/>
    </row>
    <row r="19" spans="1:12" ht="16.5" x14ac:dyDescent="0.3">
      <c r="A19" s="21"/>
      <c r="B19" s="27"/>
      <c r="C19" s="17"/>
      <c r="D19" s="14"/>
      <c r="E19" s="14"/>
      <c r="I19" s="1"/>
      <c r="J19" s="1"/>
      <c r="K19" s="1"/>
      <c r="L19" s="1"/>
    </row>
    <row r="20" spans="1:12" ht="16.5" x14ac:dyDescent="0.3">
      <c r="A20" s="21"/>
      <c r="B20" s="27"/>
      <c r="C20" s="17"/>
      <c r="D20" s="14"/>
      <c r="E20" s="14"/>
    </row>
    <row r="21" spans="1:12" ht="16.5" x14ac:dyDescent="0.3">
      <c r="A21" s="21"/>
      <c r="B21" s="27"/>
      <c r="C21" s="17"/>
      <c r="D21" s="14"/>
      <c r="E21" s="14"/>
    </row>
    <row r="22" spans="1:12" ht="16.5" x14ac:dyDescent="0.3">
      <c r="A22" s="21"/>
      <c r="B22" s="27"/>
      <c r="C22" s="17"/>
      <c r="D22" s="14"/>
      <c r="E22" s="14"/>
    </row>
    <row r="23" spans="1:12" ht="16.5" x14ac:dyDescent="0.3">
      <c r="A23" s="21"/>
      <c r="B23" s="27"/>
      <c r="C23" s="17"/>
      <c r="D23" s="14"/>
      <c r="E23" s="14"/>
    </row>
    <row r="24" spans="1:12" ht="16.5" x14ac:dyDescent="0.3">
      <c r="A24" s="21"/>
      <c r="B24" s="27"/>
      <c r="C24" s="17"/>
      <c r="D24" s="14"/>
      <c r="E24" s="14"/>
    </row>
    <row r="25" spans="1:12" ht="16.5" x14ac:dyDescent="0.3">
      <c r="A25" s="21"/>
      <c r="B25" s="27"/>
      <c r="C25" s="17"/>
      <c r="D25" s="14"/>
      <c r="E25" s="14"/>
    </row>
    <row r="26" spans="1:12" ht="16.5" x14ac:dyDescent="0.3">
      <c r="A26" s="21"/>
      <c r="B26" s="27"/>
      <c r="C26" s="17"/>
      <c r="D26" s="14"/>
      <c r="E26" s="14"/>
    </row>
    <row r="27" spans="1:12" ht="16.5" x14ac:dyDescent="0.3">
      <c r="A27" s="21"/>
      <c r="B27" s="27"/>
      <c r="C27" s="17"/>
      <c r="D27" s="14"/>
      <c r="E27" s="14"/>
    </row>
    <row r="28" spans="1:12" ht="16.5" x14ac:dyDescent="0.3">
      <c r="A28" s="21"/>
      <c r="B28" s="27"/>
      <c r="C28" s="17"/>
      <c r="D28" s="14"/>
      <c r="E28" s="14"/>
    </row>
    <row r="29" spans="1:12" ht="16.5" x14ac:dyDescent="0.3">
      <c r="A29" s="21"/>
      <c r="B29" s="27"/>
      <c r="C29" s="17"/>
      <c r="D29" s="14"/>
      <c r="E29" s="14"/>
    </row>
    <row r="30" spans="1:12" ht="16.5" x14ac:dyDescent="0.3">
      <c r="A30" s="21"/>
      <c r="B30" s="27"/>
      <c r="C30" s="17"/>
      <c r="D30" s="14"/>
      <c r="E30" s="14"/>
    </row>
    <row r="31" spans="1:12" ht="16.5" x14ac:dyDescent="0.3">
      <c r="A31" s="21"/>
      <c r="B31" s="27"/>
      <c r="C31" s="17"/>
      <c r="D31" s="14"/>
      <c r="E31" s="14"/>
    </row>
    <row r="32" spans="1:12" ht="16.5" x14ac:dyDescent="0.3">
      <c r="A32" s="21"/>
      <c r="B32" s="27"/>
      <c r="C32" s="17"/>
      <c r="D32" s="14"/>
      <c r="E32" s="14"/>
    </row>
    <row r="33" spans="1:5" ht="16.5" x14ac:dyDescent="0.3">
      <c r="A33" s="21"/>
      <c r="B33" s="27"/>
      <c r="C33" s="17"/>
      <c r="D33" s="14"/>
      <c r="E33" s="14"/>
    </row>
    <row r="34" spans="1:5" ht="16.5" x14ac:dyDescent="0.3">
      <c r="A34" s="21"/>
      <c r="B34" s="27"/>
      <c r="C34" s="17"/>
      <c r="D34" s="14"/>
      <c r="E34" s="14"/>
    </row>
    <row r="35" spans="1:5" ht="16.5" x14ac:dyDescent="0.3">
      <c r="A35" s="21"/>
      <c r="B35" s="27"/>
      <c r="C35" s="17"/>
      <c r="D35" s="14"/>
      <c r="E35" s="14"/>
    </row>
    <row r="36" spans="1:5" ht="16.5" x14ac:dyDescent="0.3">
      <c r="A36" s="21"/>
      <c r="B36" s="27"/>
      <c r="C36" s="17"/>
      <c r="D36" s="14"/>
      <c r="E36" s="14"/>
    </row>
    <row r="37" spans="1:5" ht="16.5" x14ac:dyDescent="0.3">
      <c r="A37" s="21"/>
      <c r="B37" s="27"/>
      <c r="C37" s="17"/>
      <c r="D37" s="14"/>
      <c r="E37" s="14"/>
    </row>
    <row r="38" spans="1:5" ht="16.5" x14ac:dyDescent="0.3">
      <c r="A38" s="21"/>
      <c r="B38" s="27"/>
      <c r="C38" s="17"/>
      <c r="D38" s="14"/>
      <c r="E38" s="14"/>
    </row>
    <row r="39" spans="1:5" ht="16.5" x14ac:dyDescent="0.3">
      <c r="A39" s="21"/>
      <c r="B39" s="27"/>
      <c r="C39" s="17"/>
      <c r="D39" s="14"/>
      <c r="E39" s="14"/>
    </row>
    <row r="40" spans="1:5" ht="16.5" x14ac:dyDescent="0.3">
      <c r="A40" s="21"/>
      <c r="B40" s="27"/>
      <c r="C40" s="17"/>
      <c r="D40" s="14"/>
      <c r="E40" s="14"/>
    </row>
    <row r="41" spans="1:5" ht="16.5" x14ac:dyDescent="0.3">
      <c r="A41" s="21"/>
      <c r="B41" s="27"/>
      <c r="C41" s="17"/>
      <c r="D41" s="14"/>
      <c r="E41" s="14"/>
    </row>
    <row r="42" spans="1:5" ht="16.5" x14ac:dyDescent="0.3">
      <c r="A42" s="21"/>
      <c r="B42" s="27"/>
      <c r="C42" s="17"/>
      <c r="D42" s="14"/>
      <c r="E42" s="14"/>
    </row>
    <row r="43" spans="1:5" ht="16.5" x14ac:dyDescent="0.3">
      <c r="A43" s="21"/>
      <c r="B43" s="27"/>
      <c r="C43" s="17"/>
      <c r="D43" s="14"/>
      <c r="E43" s="14"/>
    </row>
    <row r="44" spans="1:5" ht="16.5" x14ac:dyDescent="0.3">
      <c r="A44" s="21"/>
      <c r="B44" s="27"/>
      <c r="C44" s="17"/>
      <c r="D44" s="14"/>
      <c r="E44" s="14"/>
    </row>
    <row r="45" spans="1:5" ht="16.5" x14ac:dyDescent="0.3">
      <c r="A45" s="21"/>
      <c r="B45" s="27"/>
      <c r="C45" s="17"/>
      <c r="D45" s="14"/>
      <c r="E45" s="14"/>
    </row>
    <row r="46" spans="1:5" ht="16.5" x14ac:dyDescent="0.3">
      <c r="A46" s="21"/>
      <c r="B46" s="27"/>
      <c r="C46" s="17"/>
      <c r="D46" s="14"/>
      <c r="E46" s="14"/>
    </row>
    <row r="47" spans="1:5" ht="16.5" x14ac:dyDescent="0.3">
      <c r="A47" s="21"/>
      <c r="B47" s="27"/>
      <c r="C47" s="17"/>
      <c r="D47" s="14"/>
      <c r="E47" s="14"/>
    </row>
    <row r="48" spans="1:5" ht="16.5" x14ac:dyDescent="0.3">
      <c r="A48" s="21"/>
      <c r="B48" s="27"/>
      <c r="C48" s="17"/>
      <c r="D48" s="14"/>
      <c r="E48" s="14"/>
    </row>
    <row r="49" spans="1:5" ht="16.5" x14ac:dyDescent="0.3">
      <c r="A49" s="21"/>
      <c r="B49" s="27"/>
      <c r="C49" s="17"/>
      <c r="D49" s="14"/>
      <c r="E49" s="14"/>
    </row>
    <row r="50" spans="1:5" ht="16.5" x14ac:dyDescent="0.3">
      <c r="A50" s="21"/>
      <c r="B50" s="27"/>
      <c r="C50" s="17"/>
      <c r="D50" s="14"/>
      <c r="E50" s="14"/>
    </row>
    <row r="51" spans="1:5" ht="16.5" x14ac:dyDescent="0.3">
      <c r="A51" s="21"/>
      <c r="B51" s="27"/>
      <c r="C51" s="17"/>
      <c r="D51" s="14"/>
      <c r="E51" s="14"/>
    </row>
    <row r="52" spans="1:5" ht="16.5" x14ac:dyDescent="0.3">
      <c r="A52" s="21"/>
      <c r="B52" s="27"/>
      <c r="C52" s="17"/>
      <c r="D52" s="14"/>
      <c r="E52" s="14"/>
    </row>
    <row r="53" spans="1:5" ht="16.5" x14ac:dyDescent="0.3">
      <c r="A53" s="21"/>
      <c r="B53" s="27"/>
      <c r="C53" s="17"/>
      <c r="D53" s="14"/>
      <c r="E53" s="14"/>
    </row>
    <row r="54" spans="1:5" ht="16.5" x14ac:dyDescent="0.3">
      <c r="A54" s="21"/>
      <c r="B54" s="27"/>
      <c r="C54" s="17"/>
      <c r="D54" s="14"/>
      <c r="E54" s="14"/>
    </row>
    <row r="55" spans="1:5" ht="16.5" x14ac:dyDescent="0.3">
      <c r="A55" s="21"/>
      <c r="B55" s="27"/>
      <c r="C55" s="17"/>
      <c r="D55" s="14"/>
      <c r="E55" s="14"/>
    </row>
    <row r="56" spans="1:5" ht="16.5" x14ac:dyDescent="0.3">
      <c r="A56" s="21"/>
      <c r="B56" s="27"/>
      <c r="C56" s="17"/>
      <c r="D56" s="14"/>
      <c r="E56" s="14"/>
    </row>
    <row r="57" spans="1:5" ht="16.5" x14ac:dyDescent="0.3">
      <c r="A57" s="21"/>
      <c r="B57" s="27"/>
      <c r="C57" s="17"/>
      <c r="D57" s="14"/>
      <c r="E57" s="14"/>
    </row>
    <row r="58" spans="1:5" ht="16.5" x14ac:dyDescent="0.3">
      <c r="A58" s="21"/>
      <c r="B58" s="27"/>
      <c r="C58" s="17"/>
      <c r="D58" s="14"/>
      <c r="E58" s="14"/>
    </row>
    <row r="59" spans="1:5" ht="16.5" x14ac:dyDescent="0.3">
      <c r="A59" s="21"/>
      <c r="B59" s="27"/>
      <c r="C59" s="17"/>
      <c r="D59" s="14"/>
      <c r="E59" s="14"/>
    </row>
    <row r="60" spans="1:5" ht="16.5" x14ac:dyDescent="0.3">
      <c r="A60" s="21"/>
      <c r="B60" s="27"/>
      <c r="C60" s="17"/>
      <c r="D60" s="14"/>
      <c r="E60" s="14"/>
    </row>
    <row r="61" spans="1:5" ht="16.5" x14ac:dyDescent="0.3">
      <c r="A61" s="21"/>
      <c r="B61" s="27"/>
      <c r="C61" s="17"/>
      <c r="D61" s="14"/>
      <c r="E61" s="14"/>
    </row>
    <row r="62" spans="1:5" ht="16.5" x14ac:dyDescent="0.3">
      <c r="A62" s="21"/>
      <c r="B62" s="27"/>
      <c r="C62" s="17"/>
      <c r="D62" s="14"/>
      <c r="E62" s="14"/>
    </row>
    <row r="63" spans="1:5" ht="16.5" x14ac:dyDescent="0.3">
      <c r="A63" s="21"/>
      <c r="B63" s="27"/>
      <c r="C63" s="17"/>
      <c r="D63" s="14"/>
      <c r="E63" s="14"/>
    </row>
    <row r="64" spans="1:5" ht="16.5" x14ac:dyDescent="0.3">
      <c r="A64" s="21"/>
      <c r="B64" s="27"/>
      <c r="C64" s="17"/>
      <c r="D64" s="14"/>
      <c r="E64" s="14"/>
    </row>
    <row r="65" spans="1:5" ht="16.5" x14ac:dyDescent="0.3">
      <c r="A65" s="21"/>
      <c r="B65" s="27"/>
      <c r="C65" s="17"/>
      <c r="D65" s="14"/>
      <c r="E65" s="14"/>
    </row>
    <row r="66" spans="1:5" ht="16.5" x14ac:dyDescent="0.3">
      <c r="A66" s="21"/>
      <c r="B66" s="27"/>
      <c r="C66" s="17"/>
      <c r="D66" s="14"/>
      <c r="E66" s="14"/>
    </row>
    <row r="67" spans="1:5" ht="16.5" x14ac:dyDescent="0.3">
      <c r="A67" s="21"/>
      <c r="B67" s="27"/>
      <c r="C67" s="17"/>
      <c r="D67" s="14"/>
      <c r="E67" s="14"/>
    </row>
    <row r="68" spans="1:5" ht="16.5" x14ac:dyDescent="0.3">
      <c r="A68" s="21"/>
      <c r="B68" s="27"/>
      <c r="C68" s="17"/>
      <c r="D68" s="14"/>
      <c r="E68" s="14"/>
    </row>
    <row r="69" spans="1:5" ht="16.5" x14ac:dyDescent="0.3">
      <c r="A69" s="21"/>
      <c r="B69" s="27"/>
      <c r="C69" s="17"/>
      <c r="D69" s="14"/>
      <c r="E69" s="14"/>
    </row>
    <row r="70" spans="1:5" ht="16.5" x14ac:dyDescent="0.3">
      <c r="A70" s="21"/>
      <c r="B70" s="27"/>
      <c r="C70" s="17"/>
      <c r="D70" s="14"/>
      <c r="E70" s="14"/>
    </row>
    <row r="71" spans="1:5" ht="16.5" x14ac:dyDescent="0.3">
      <c r="A71" s="21"/>
      <c r="B71" s="27"/>
      <c r="C71" s="17"/>
      <c r="D71" s="14"/>
      <c r="E71" s="14"/>
    </row>
    <row r="72" spans="1:5" ht="16.5" x14ac:dyDescent="0.3">
      <c r="A72" s="21"/>
      <c r="B72" s="27"/>
      <c r="C72" s="17"/>
      <c r="D72" s="14"/>
      <c r="E72" s="14"/>
    </row>
    <row r="73" spans="1:5" ht="16.5" x14ac:dyDescent="0.3">
      <c r="A73" s="21"/>
      <c r="B73" s="27"/>
      <c r="C73" s="17"/>
      <c r="D73" s="14"/>
      <c r="E73" s="14"/>
    </row>
    <row r="74" spans="1:5" ht="16.5" x14ac:dyDescent="0.3">
      <c r="A74" s="21"/>
      <c r="B74" s="27"/>
      <c r="C74" s="17"/>
      <c r="D74" s="14"/>
      <c r="E74" s="14"/>
    </row>
    <row r="75" spans="1:5" ht="16.5" x14ac:dyDescent="0.3">
      <c r="A75" s="21"/>
      <c r="B75" s="27"/>
      <c r="C75" s="17"/>
      <c r="D75" s="14"/>
      <c r="E75" s="14"/>
    </row>
    <row r="76" spans="1:5" ht="16.5" x14ac:dyDescent="0.3">
      <c r="A76" s="21"/>
      <c r="B76" s="27"/>
      <c r="C76" s="17"/>
      <c r="D76" s="14"/>
      <c r="E76" s="14"/>
    </row>
    <row r="77" spans="1:5" ht="16.5" x14ac:dyDescent="0.3">
      <c r="A77" s="21"/>
      <c r="B77" s="27"/>
      <c r="C77" s="17"/>
      <c r="D77" s="14"/>
      <c r="E77" s="14"/>
    </row>
    <row r="78" spans="1:5" ht="16.5" x14ac:dyDescent="0.3">
      <c r="A78" s="21"/>
      <c r="B78" s="27"/>
      <c r="C78" s="17"/>
      <c r="D78" s="14"/>
      <c r="E78" s="14"/>
    </row>
    <row r="79" spans="1:5" ht="16.5" x14ac:dyDescent="0.3">
      <c r="A79" s="21"/>
      <c r="B79" s="27"/>
      <c r="C79" s="17"/>
      <c r="D79" s="14"/>
      <c r="E79" s="14"/>
    </row>
    <row r="80" spans="1:5" ht="16.5" x14ac:dyDescent="0.3">
      <c r="A80" s="21"/>
      <c r="B80" s="27"/>
      <c r="C80" s="17"/>
      <c r="D80" s="14"/>
      <c r="E80" s="14"/>
    </row>
    <row r="81" spans="1:5" ht="16.5" x14ac:dyDescent="0.3">
      <c r="A81" s="21"/>
      <c r="B81" s="27"/>
      <c r="C81" s="17"/>
      <c r="D81" s="14"/>
      <c r="E81" s="14"/>
    </row>
    <row r="82" spans="1:5" ht="16.5" x14ac:dyDescent="0.3">
      <c r="A82" s="21"/>
      <c r="B82" s="27"/>
      <c r="C82" s="17"/>
      <c r="D82" s="14"/>
      <c r="E82" s="14"/>
    </row>
    <row r="83" spans="1:5" ht="16.5" x14ac:dyDescent="0.3">
      <c r="A83" s="21"/>
      <c r="B83" s="27"/>
      <c r="C83" s="17"/>
      <c r="D83" s="14"/>
      <c r="E83" s="14"/>
    </row>
    <row r="84" spans="1:5" ht="16.5" x14ac:dyDescent="0.3">
      <c r="A84" s="21"/>
      <c r="B84" s="27"/>
      <c r="C84" s="17"/>
      <c r="D84" s="14"/>
      <c r="E84" s="14"/>
    </row>
    <row r="85" spans="1:5" ht="16.5" x14ac:dyDescent="0.3">
      <c r="A85" s="21"/>
      <c r="B85" s="27"/>
      <c r="C85" s="17"/>
      <c r="D85" s="14"/>
      <c r="E85" s="14"/>
    </row>
    <row r="86" spans="1:5" ht="16.5" x14ac:dyDescent="0.3">
      <c r="A86" s="21"/>
      <c r="B86" s="27"/>
      <c r="C86" s="17"/>
      <c r="D86" s="14"/>
      <c r="E86" s="14"/>
    </row>
    <row r="87" spans="1:5" ht="16.5" x14ac:dyDescent="0.3">
      <c r="A87" s="21"/>
      <c r="B87" s="27"/>
      <c r="C87" s="17"/>
      <c r="D87" s="14"/>
      <c r="E87" s="14"/>
    </row>
    <row r="88" spans="1:5" ht="16.5" x14ac:dyDescent="0.3">
      <c r="A88" s="21"/>
      <c r="B88" s="27"/>
      <c r="C88" s="17"/>
      <c r="D88" s="14"/>
      <c r="E88" s="14"/>
    </row>
    <row r="89" spans="1:5" ht="16.5" x14ac:dyDescent="0.3">
      <c r="A89" s="21"/>
      <c r="B89" s="27"/>
      <c r="C89" s="17"/>
      <c r="D89" s="14"/>
      <c r="E89" s="14"/>
    </row>
    <row r="90" spans="1:5" ht="16.5" x14ac:dyDescent="0.3">
      <c r="A90" s="21"/>
      <c r="B90" s="27"/>
      <c r="C90" s="17"/>
      <c r="D90" s="14"/>
      <c r="E90" s="14"/>
    </row>
    <row r="91" spans="1:5" ht="16.5" x14ac:dyDescent="0.3">
      <c r="A91" s="21"/>
      <c r="B91" s="27"/>
      <c r="C91" s="17"/>
      <c r="D91" s="14"/>
      <c r="E91" s="14"/>
    </row>
    <row r="92" spans="1:5" ht="16.5" x14ac:dyDescent="0.3">
      <c r="A92" s="21"/>
      <c r="B92" s="27"/>
      <c r="C92" s="17"/>
      <c r="D92" s="14"/>
      <c r="E92" s="14"/>
    </row>
    <row r="93" spans="1:5" ht="16.5" x14ac:dyDescent="0.3">
      <c r="A93" s="21"/>
      <c r="B93" s="27"/>
      <c r="C93" s="17"/>
      <c r="D93" s="14"/>
      <c r="E93" s="14"/>
    </row>
    <row r="94" spans="1:5" ht="16.5" x14ac:dyDescent="0.3">
      <c r="A94" s="21"/>
      <c r="B94" s="27"/>
      <c r="C94" s="17"/>
      <c r="D94" s="14"/>
      <c r="E94" s="14"/>
    </row>
    <row r="95" spans="1:5" ht="16.5" x14ac:dyDescent="0.3">
      <c r="A95" s="21"/>
      <c r="B95" s="27"/>
      <c r="C95" s="17"/>
      <c r="D95" s="14"/>
      <c r="E95" s="14"/>
    </row>
    <row r="96" spans="1:5" ht="16.5" x14ac:dyDescent="0.3">
      <c r="A96" s="21"/>
      <c r="B96" s="27"/>
      <c r="C96" s="17"/>
      <c r="D96" s="14"/>
      <c r="E96" s="14"/>
    </row>
    <row r="97" spans="1:5" ht="16.5" x14ac:dyDescent="0.3">
      <c r="A97" s="21"/>
      <c r="B97" s="27"/>
      <c r="C97" s="17"/>
      <c r="D97" s="14"/>
      <c r="E97" s="14"/>
    </row>
    <row r="98" spans="1:5" ht="16.5" x14ac:dyDescent="0.3">
      <c r="A98" s="21"/>
      <c r="B98" s="27"/>
      <c r="C98" s="17"/>
      <c r="D98" s="14"/>
      <c r="E98" s="14"/>
    </row>
    <row r="99" spans="1:5" ht="16.5" x14ac:dyDescent="0.3">
      <c r="A99" s="21"/>
      <c r="B99" s="27"/>
      <c r="C99" s="17"/>
      <c r="D99" s="14"/>
      <c r="E99" s="14"/>
    </row>
    <row r="100" spans="1:5" ht="16.5" x14ac:dyDescent="0.3">
      <c r="A100" s="21"/>
      <c r="B100" s="27"/>
      <c r="C100" s="17"/>
      <c r="D100" s="14"/>
      <c r="E100" s="14"/>
    </row>
    <row r="101" spans="1:5" ht="16.5" x14ac:dyDescent="0.3">
      <c r="A101" s="21"/>
      <c r="B101" s="27"/>
      <c r="C101" s="17"/>
      <c r="D101" s="14"/>
      <c r="E101" s="14"/>
    </row>
    <row r="102" spans="1:5" ht="16.5" x14ac:dyDescent="0.3">
      <c r="A102" s="21"/>
      <c r="B102" s="27"/>
      <c r="C102" s="17"/>
      <c r="D102" s="14"/>
      <c r="E102" s="14"/>
    </row>
    <row r="103" spans="1:5" ht="16.5" x14ac:dyDescent="0.3">
      <c r="A103" s="21"/>
      <c r="B103" s="27"/>
      <c r="C103" s="17"/>
      <c r="D103" s="14"/>
      <c r="E103" s="14"/>
    </row>
    <row r="104" spans="1:5" ht="16.5" x14ac:dyDescent="0.3">
      <c r="A104" s="21"/>
      <c r="B104" s="27"/>
      <c r="C104" s="17"/>
      <c r="D104" s="14"/>
      <c r="E104" s="14"/>
    </row>
    <row r="105" spans="1:5" ht="16.5" x14ac:dyDescent="0.3">
      <c r="A105" s="21"/>
      <c r="B105" s="27"/>
      <c r="C105" s="17"/>
      <c r="D105" s="14"/>
      <c r="E105" s="14"/>
    </row>
    <row r="106" spans="1:5" ht="16.5" x14ac:dyDescent="0.3">
      <c r="A106" s="21"/>
      <c r="B106" s="27"/>
      <c r="C106" s="17"/>
      <c r="D106" s="14"/>
      <c r="E106" s="14"/>
    </row>
    <row r="107" spans="1:5" ht="16.5" x14ac:dyDescent="0.3">
      <c r="A107" s="21"/>
      <c r="B107" s="27"/>
      <c r="C107" s="17"/>
      <c r="D107" s="14"/>
      <c r="E107" s="14"/>
    </row>
    <row r="108" spans="1:5" ht="16.5" x14ac:dyDescent="0.3">
      <c r="A108" s="21"/>
      <c r="B108" s="27"/>
      <c r="C108" s="17"/>
      <c r="D108" s="14"/>
      <c r="E108" s="14"/>
    </row>
    <row r="109" spans="1:5" ht="16.5" x14ac:dyDescent="0.3">
      <c r="A109" s="21"/>
      <c r="B109" s="27"/>
      <c r="C109" s="17"/>
      <c r="D109" s="14"/>
      <c r="E109" s="14"/>
    </row>
    <row r="110" spans="1:5" ht="16.5" x14ac:dyDescent="0.3">
      <c r="A110" s="21"/>
      <c r="B110" s="27"/>
      <c r="C110" s="17"/>
      <c r="D110" s="14"/>
      <c r="E110" s="14"/>
    </row>
    <row r="111" spans="1:5" ht="16.5" x14ac:dyDescent="0.3">
      <c r="A111" s="21"/>
      <c r="B111" s="27"/>
      <c r="C111" s="17"/>
      <c r="D111" s="14"/>
      <c r="E111" s="14"/>
    </row>
    <row r="112" spans="1:5" ht="16.5" x14ac:dyDescent="0.3">
      <c r="A112" s="21"/>
      <c r="B112" s="27"/>
      <c r="C112" s="17"/>
      <c r="D112" s="14"/>
      <c r="E112" s="14"/>
    </row>
    <row r="113" spans="1:5" ht="16.5" x14ac:dyDescent="0.3">
      <c r="A113" s="21"/>
      <c r="B113" s="27"/>
      <c r="C113" s="17"/>
      <c r="D113" s="14"/>
      <c r="E113" s="14"/>
    </row>
    <row r="114" spans="1:5" ht="16.5" x14ac:dyDescent="0.3">
      <c r="A114" s="21"/>
      <c r="B114" s="27"/>
      <c r="C114" s="17"/>
      <c r="D114" s="14"/>
      <c r="E114" s="14"/>
    </row>
    <row r="115" spans="1:5" ht="16.5" x14ac:dyDescent="0.3">
      <c r="A115" s="21"/>
      <c r="B115" s="27"/>
      <c r="C115" s="17"/>
      <c r="D115" s="14"/>
      <c r="E115" s="14"/>
    </row>
    <row r="116" spans="1:5" ht="16.5" x14ac:dyDescent="0.3">
      <c r="A116" s="21"/>
      <c r="B116" s="27"/>
      <c r="C116" s="17"/>
      <c r="D116" s="14"/>
      <c r="E116" s="14"/>
    </row>
    <row r="117" spans="1:5" ht="16.5" x14ac:dyDescent="0.3">
      <c r="A117" s="21"/>
      <c r="B117" s="27"/>
      <c r="C117" s="17"/>
      <c r="D117" s="14"/>
      <c r="E117" s="14"/>
    </row>
    <row r="118" spans="1:5" ht="16.5" x14ac:dyDescent="0.3">
      <c r="A118" s="21"/>
      <c r="B118" s="27"/>
      <c r="C118" s="17"/>
      <c r="D118" s="14"/>
      <c r="E118" s="14"/>
    </row>
    <row r="119" spans="1:5" ht="16.5" x14ac:dyDescent="0.3">
      <c r="A119" s="21"/>
      <c r="B119" s="27"/>
      <c r="C119" s="17"/>
      <c r="D119" s="14"/>
      <c r="E119" s="14"/>
    </row>
    <row r="120" spans="1:5" ht="16.5" x14ac:dyDescent="0.3">
      <c r="A120" s="21"/>
      <c r="B120" s="27"/>
      <c r="C120" s="17"/>
      <c r="D120" s="14"/>
      <c r="E120" s="14"/>
    </row>
    <row r="121" spans="1:5" ht="16.5" x14ac:dyDescent="0.3">
      <c r="A121" s="21"/>
      <c r="B121" s="27"/>
      <c r="C121" s="17"/>
      <c r="D121" s="14"/>
      <c r="E121" s="14"/>
    </row>
    <row r="122" spans="1:5" ht="16.5" x14ac:dyDescent="0.3">
      <c r="A122" s="21"/>
      <c r="B122" s="27"/>
      <c r="C122" s="17"/>
      <c r="D122" s="14"/>
      <c r="E122" s="14"/>
    </row>
    <row r="123" spans="1:5" ht="16.5" x14ac:dyDescent="0.3">
      <c r="A123" s="21"/>
      <c r="B123" s="27"/>
      <c r="C123" s="17"/>
      <c r="D123" s="14"/>
      <c r="E123" s="14"/>
    </row>
    <row r="124" spans="1:5" ht="16.5" x14ac:dyDescent="0.3">
      <c r="A124" s="21"/>
      <c r="B124" s="27"/>
      <c r="C124" s="17"/>
      <c r="D124" s="14"/>
      <c r="E124" s="14"/>
    </row>
    <row r="125" spans="1:5" ht="16.5" x14ac:dyDescent="0.3">
      <c r="A125" s="21"/>
      <c r="B125" s="27"/>
      <c r="C125" s="17"/>
      <c r="D125" s="14"/>
      <c r="E125" s="14"/>
    </row>
    <row r="126" spans="1:5" ht="16.5" x14ac:dyDescent="0.3">
      <c r="A126" s="21"/>
      <c r="B126" s="27"/>
      <c r="C126" s="17"/>
      <c r="D126" s="14"/>
      <c r="E126" s="14"/>
    </row>
    <row r="127" spans="1:5" ht="16.5" x14ac:dyDescent="0.3">
      <c r="A127" s="21"/>
      <c r="B127" s="27"/>
      <c r="C127" s="17"/>
      <c r="D127" s="14"/>
      <c r="E127" s="14"/>
    </row>
    <row r="128" spans="1:5" ht="16.5" x14ac:dyDescent="0.3">
      <c r="A128" s="21"/>
      <c r="B128" s="27"/>
      <c r="C128" s="17"/>
      <c r="D128" s="14"/>
      <c r="E128" s="14"/>
    </row>
    <row r="129" spans="1:5" ht="16.5" x14ac:dyDescent="0.3">
      <c r="A129" s="21"/>
      <c r="B129" s="27"/>
      <c r="C129" s="17"/>
      <c r="D129" s="14"/>
      <c r="E129" s="14"/>
    </row>
    <row r="130" spans="1:5" ht="16.5" x14ac:dyDescent="0.3">
      <c r="A130" s="21"/>
      <c r="B130" s="27"/>
      <c r="C130" s="17"/>
      <c r="D130" s="14"/>
      <c r="E130" s="14"/>
    </row>
    <row r="131" spans="1:5" ht="16.5" x14ac:dyDescent="0.3">
      <c r="A131" s="21"/>
      <c r="B131" s="27"/>
      <c r="C131" s="17"/>
      <c r="D131" s="14"/>
      <c r="E131" s="14"/>
    </row>
    <row r="132" spans="1:5" ht="16.5" x14ac:dyDescent="0.3">
      <c r="A132" s="21"/>
      <c r="B132" s="27"/>
      <c r="C132" s="17"/>
      <c r="D132" s="14"/>
      <c r="E132" s="14"/>
    </row>
    <row r="133" spans="1:5" ht="16.5" x14ac:dyDescent="0.3">
      <c r="A133" s="21"/>
      <c r="B133" s="27"/>
      <c r="C133" s="17"/>
      <c r="D133" s="14"/>
      <c r="E133" s="14"/>
    </row>
    <row r="134" spans="1:5" ht="16.5" x14ac:dyDescent="0.3">
      <c r="A134" s="21"/>
      <c r="B134" s="27"/>
      <c r="C134" s="17"/>
      <c r="D134" s="14"/>
      <c r="E134" s="14"/>
    </row>
    <row r="135" spans="1:5" ht="16.5" x14ac:dyDescent="0.3">
      <c r="A135" s="21"/>
      <c r="B135" s="27"/>
      <c r="C135" s="17"/>
      <c r="D135" s="14"/>
      <c r="E135" s="14"/>
    </row>
    <row r="136" spans="1:5" ht="16.5" x14ac:dyDescent="0.3">
      <c r="A136" s="21"/>
      <c r="B136" s="27"/>
      <c r="C136" s="17"/>
      <c r="D136" s="14"/>
      <c r="E136" s="14"/>
    </row>
    <row r="137" spans="1:5" ht="16.5" x14ac:dyDescent="0.3">
      <c r="A137" s="21"/>
      <c r="B137" s="27"/>
      <c r="C137" s="17"/>
      <c r="D137" s="14"/>
      <c r="E137" s="14"/>
    </row>
    <row r="138" spans="1:5" ht="16.5" x14ac:dyDescent="0.3">
      <c r="A138" s="21"/>
      <c r="B138" s="27"/>
      <c r="C138" s="17"/>
      <c r="D138" s="14"/>
      <c r="E138" s="14"/>
    </row>
    <row r="139" spans="1:5" ht="16.5" x14ac:dyDescent="0.3">
      <c r="A139" s="21"/>
      <c r="B139" s="27"/>
      <c r="C139" s="17"/>
      <c r="D139" s="14"/>
      <c r="E139" s="14"/>
    </row>
    <row r="140" spans="1:5" ht="16.5" x14ac:dyDescent="0.3">
      <c r="A140" s="21"/>
      <c r="B140" s="27"/>
      <c r="C140" s="17"/>
      <c r="D140" s="14"/>
      <c r="E140" s="14"/>
    </row>
    <row r="141" spans="1:5" ht="16.5" x14ac:dyDescent="0.3">
      <c r="A141" s="21"/>
      <c r="B141" s="27"/>
      <c r="C141" s="17"/>
      <c r="D141" s="14"/>
      <c r="E141" s="14"/>
    </row>
    <row r="142" spans="1:5" ht="16.5" x14ac:dyDescent="0.3">
      <c r="A142" s="21"/>
      <c r="B142" s="27"/>
      <c r="C142" s="17"/>
      <c r="D142" s="14"/>
      <c r="E142" s="14"/>
    </row>
    <row r="143" spans="1:5" ht="16.5" x14ac:dyDescent="0.3">
      <c r="A143" s="21"/>
      <c r="B143" s="27"/>
      <c r="C143" s="17"/>
      <c r="D143" s="14"/>
      <c r="E143" s="14"/>
    </row>
    <row r="144" spans="1:5" ht="16.5" x14ac:dyDescent="0.3">
      <c r="A144" s="21"/>
      <c r="B144" s="27"/>
      <c r="C144" s="17"/>
      <c r="D144" s="14"/>
      <c r="E144" s="14"/>
    </row>
    <row r="145" spans="1:5" ht="16.5" x14ac:dyDescent="0.3">
      <c r="A145" s="21"/>
      <c r="B145" s="27"/>
      <c r="C145" s="17"/>
      <c r="D145" s="14"/>
      <c r="E145" s="14"/>
    </row>
    <row r="146" spans="1:5" ht="16.5" x14ac:dyDescent="0.3">
      <c r="A146" s="21"/>
      <c r="B146" s="27"/>
      <c r="C146" s="17"/>
      <c r="D146" s="14"/>
      <c r="E146" s="14"/>
    </row>
    <row r="147" spans="1:5" ht="16.5" x14ac:dyDescent="0.3">
      <c r="A147" s="21"/>
      <c r="B147" s="27"/>
      <c r="C147" s="17"/>
      <c r="D147" s="14"/>
      <c r="E147" s="14"/>
    </row>
    <row r="148" spans="1:5" ht="16.5" x14ac:dyDescent="0.3">
      <c r="A148" s="21"/>
      <c r="B148" s="27"/>
      <c r="C148" s="17"/>
      <c r="D148" s="14"/>
      <c r="E148" s="14"/>
    </row>
    <row r="149" spans="1:5" ht="16.5" x14ac:dyDescent="0.3">
      <c r="A149" s="21"/>
      <c r="B149" s="27"/>
      <c r="C149" s="17"/>
      <c r="D149" s="14"/>
      <c r="E149" s="14"/>
    </row>
    <row r="150" spans="1:5" ht="16.5" x14ac:dyDescent="0.3">
      <c r="A150" s="21"/>
      <c r="B150" s="27"/>
      <c r="C150" s="17"/>
      <c r="D150" s="14"/>
      <c r="E150" s="14"/>
    </row>
    <row r="151" spans="1:5" ht="16.5" x14ac:dyDescent="0.3">
      <c r="A151" s="21"/>
      <c r="B151" s="27"/>
      <c r="C151" s="17"/>
      <c r="D151" s="14"/>
      <c r="E151" s="14"/>
    </row>
    <row r="152" spans="1:5" ht="16.5" x14ac:dyDescent="0.3">
      <c r="A152" s="21"/>
      <c r="B152" s="27"/>
      <c r="C152" s="17"/>
      <c r="D152" s="14"/>
      <c r="E152" s="14"/>
    </row>
    <row r="153" spans="1:5" ht="16.5" x14ac:dyDescent="0.3">
      <c r="A153" s="21"/>
      <c r="B153" s="27"/>
      <c r="C153" s="17"/>
      <c r="D153" s="14"/>
      <c r="E153" s="14"/>
    </row>
    <row r="154" spans="1:5" ht="16.5" x14ac:dyDescent="0.3">
      <c r="A154" s="21"/>
      <c r="B154" s="27"/>
      <c r="C154" s="17"/>
      <c r="D154" s="14"/>
      <c r="E154" s="14"/>
    </row>
    <row r="155" spans="1:5" ht="16.5" x14ac:dyDescent="0.3">
      <c r="A155" s="21"/>
      <c r="B155" s="27"/>
      <c r="C155" s="17"/>
      <c r="D155" s="14"/>
      <c r="E155" s="14"/>
    </row>
    <row r="156" spans="1:5" ht="16.5" x14ac:dyDescent="0.3">
      <c r="A156" s="21"/>
      <c r="B156" s="27"/>
      <c r="C156" s="17"/>
      <c r="D156" s="14"/>
      <c r="E156" s="14"/>
    </row>
    <row r="157" spans="1:5" ht="16.5" x14ac:dyDescent="0.3">
      <c r="A157" s="21"/>
      <c r="B157" s="27"/>
      <c r="C157" s="17"/>
      <c r="D157" s="14"/>
      <c r="E157" s="14"/>
    </row>
    <row r="158" spans="1:5" ht="16.5" x14ac:dyDescent="0.3">
      <c r="A158" s="21"/>
      <c r="B158" s="27"/>
      <c r="C158" s="17"/>
      <c r="D158" s="14"/>
      <c r="E158" s="14"/>
    </row>
    <row r="159" spans="1:5" ht="16.5" x14ac:dyDescent="0.3">
      <c r="A159" s="21"/>
      <c r="B159" s="27"/>
      <c r="C159" s="17"/>
      <c r="D159" s="14"/>
      <c r="E159" s="14"/>
    </row>
    <row r="160" spans="1:5" ht="16.5" x14ac:dyDescent="0.3">
      <c r="A160" s="21"/>
      <c r="B160" s="27"/>
      <c r="C160" s="17"/>
      <c r="D160" s="14"/>
      <c r="E160" s="14"/>
    </row>
    <row r="161" spans="1:5" ht="16.5" x14ac:dyDescent="0.3">
      <c r="A161" s="21"/>
      <c r="B161" s="27"/>
      <c r="C161" s="17"/>
      <c r="D161" s="14"/>
      <c r="E161" s="14"/>
    </row>
    <row r="162" spans="1:5" ht="16.5" x14ac:dyDescent="0.3">
      <c r="A162" s="21"/>
      <c r="B162" s="27"/>
      <c r="C162" s="17"/>
      <c r="D162" s="14"/>
      <c r="E162" s="14"/>
    </row>
    <row r="163" spans="1:5" ht="16.5" x14ac:dyDescent="0.3">
      <c r="A163" s="21"/>
      <c r="B163" s="27"/>
      <c r="C163" s="17"/>
      <c r="D163" s="14"/>
      <c r="E163" s="14"/>
    </row>
    <row r="164" spans="1:5" ht="16.5" x14ac:dyDescent="0.3">
      <c r="A164" s="21"/>
      <c r="B164" s="27"/>
      <c r="C164" s="17"/>
      <c r="D164" s="14"/>
      <c r="E164" s="14"/>
    </row>
    <row r="165" spans="1:5" ht="16.5" x14ac:dyDescent="0.3">
      <c r="A165" s="21"/>
      <c r="B165" s="27"/>
      <c r="C165" s="17"/>
      <c r="D165" s="14"/>
      <c r="E165" s="14"/>
    </row>
    <row r="166" spans="1:5" ht="16.5" x14ac:dyDescent="0.3">
      <c r="A166" s="21"/>
      <c r="B166" s="27"/>
      <c r="C166" s="17"/>
      <c r="D166" s="14"/>
      <c r="E166" s="14"/>
    </row>
    <row r="167" spans="1:5" ht="16.5" x14ac:dyDescent="0.3">
      <c r="A167" s="21"/>
      <c r="B167" s="27"/>
      <c r="C167" s="17"/>
      <c r="D167" s="14"/>
      <c r="E167" s="14"/>
    </row>
    <row r="168" spans="1:5" ht="16.5" x14ac:dyDescent="0.3">
      <c r="A168" s="21"/>
      <c r="B168" s="27"/>
      <c r="C168" s="17"/>
      <c r="D168" s="14"/>
      <c r="E168" s="14"/>
    </row>
    <row r="169" spans="1:5" ht="16.5" x14ac:dyDescent="0.3">
      <c r="A169" s="21"/>
      <c r="B169" s="27"/>
      <c r="C169" s="17"/>
      <c r="D169" s="14"/>
      <c r="E169" s="14"/>
    </row>
    <row r="170" spans="1:5" ht="16.5" x14ac:dyDescent="0.3">
      <c r="A170" s="21"/>
      <c r="B170" s="27"/>
      <c r="C170" s="17"/>
      <c r="D170" s="14"/>
      <c r="E170" s="14"/>
    </row>
    <row r="171" spans="1:5" ht="16.5" x14ac:dyDescent="0.3">
      <c r="A171" s="21"/>
      <c r="B171" s="27"/>
      <c r="C171" s="17"/>
      <c r="D171" s="14"/>
      <c r="E171" s="14"/>
    </row>
    <row r="172" spans="1:5" ht="16.5" x14ac:dyDescent="0.3">
      <c r="A172" s="21"/>
      <c r="B172" s="27"/>
      <c r="C172" s="17"/>
      <c r="D172" s="14"/>
      <c r="E172" s="14"/>
    </row>
    <row r="173" spans="1:5" ht="16.5" x14ac:dyDescent="0.3">
      <c r="A173" s="21"/>
      <c r="B173" s="27"/>
      <c r="C173" s="17"/>
      <c r="D173" s="14"/>
      <c r="E173" s="14"/>
    </row>
    <row r="174" spans="1:5" ht="16.5" x14ac:dyDescent="0.3">
      <c r="A174" s="21"/>
      <c r="B174" s="27"/>
      <c r="C174" s="17"/>
      <c r="D174" s="14"/>
      <c r="E174" s="14"/>
    </row>
    <row r="175" spans="1:5" ht="16.5" x14ac:dyDescent="0.3">
      <c r="A175" s="21"/>
      <c r="B175" s="27"/>
      <c r="C175" s="17"/>
      <c r="D175" s="14"/>
      <c r="E175" s="14"/>
    </row>
    <row r="176" spans="1:5" ht="16.5" x14ac:dyDescent="0.3">
      <c r="A176" s="21"/>
      <c r="B176" s="27"/>
      <c r="C176" s="17"/>
      <c r="D176" s="14"/>
      <c r="E176" s="14"/>
    </row>
    <row r="177" spans="1:5" ht="16.5" x14ac:dyDescent="0.3">
      <c r="A177" s="21"/>
      <c r="B177" s="27"/>
      <c r="C177" s="17"/>
      <c r="D177" s="14"/>
      <c r="E177" s="14"/>
    </row>
    <row r="178" spans="1:5" ht="16.5" x14ac:dyDescent="0.3">
      <c r="A178" s="21"/>
      <c r="B178" s="27"/>
      <c r="C178" s="17"/>
      <c r="D178" s="14"/>
      <c r="E178" s="14"/>
    </row>
    <row r="179" spans="1:5" ht="16.5" x14ac:dyDescent="0.3">
      <c r="A179" s="21"/>
      <c r="B179" s="27"/>
      <c r="C179" s="17"/>
      <c r="D179" s="14"/>
      <c r="E179" s="14"/>
    </row>
    <row r="180" spans="1:5" ht="16.5" x14ac:dyDescent="0.3">
      <c r="A180" s="21"/>
      <c r="B180" s="27"/>
      <c r="C180" s="17"/>
      <c r="D180" s="14"/>
      <c r="E180" s="14"/>
    </row>
    <row r="181" spans="1:5" ht="16.5" x14ac:dyDescent="0.3">
      <c r="A181" s="21"/>
      <c r="B181" s="27"/>
      <c r="C181" s="17"/>
      <c r="D181" s="14"/>
      <c r="E181" s="14"/>
    </row>
    <row r="182" spans="1:5" ht="16.5" x14ac:dyDescent="0.3">
      <c r="A182" s="21"/>
      <c r="B182" s="27"/>
      <c r="C182" s="17"/>
      <c r="D182" s="14"/>
      <c r="E182" s="14"/>
    </row>
    <row r="183" spans="1:5" ht="16.5" x14ac:dyDescent="0.3">
      <c r="A183" s="21"/>
      <c r="B183" s="27"/>
      <c r="C183" s="17"/>
      <c r="D183" s="14"/>
      <c r="E183" s="14"/>
    </row>
    <row r="184" spans="1:5" ht="16.5" x14ac:dyDescent="0.3">
      <c r="A184" s="21"/>
      <c r="B184" s="27"/>
      <c r="C184" s="17"/>
      <c r="D184" s="14"/>
      <c r="E184" s="14"/>
    </row>
    <row r="185" spans="1:5" ht="16.5" x14ac:dyDescent="0.3">
      <c r="A185" s="21"/>
      <c r="B185" s="27"/>
      <c r="C185" s="17"/>
      <c r="D185" s="14"/>
      <c r="E185" s="14"/>
    </row>
    <row r="186" spans="1:5" ht="16.5" x14ac:dyDescent="0.3">
      <c r="A186" s="21"/>
      <c r="B186" s="27"/>
      <c r="C186" s="17"/>
      <c r="D186" s="14"/>
      <c r="E186" s="14"/>
    </row>
    <row r="187" spans="1:5" ht="16.5" x14ac:dyDescent="0.3">
      <c r="A187" s="21"/>
      <c r="B187" s="27"/>
      <c r="C187" s="17"/>
      <c r="D187" s="14"/>
      <c r="E187" s="14"/>
    </row>
    <row r="188" spans="1:5" ht="16.5" x14ac:dyDescent="0.3">
      <c r="A188" s="21"/>
      <c r="B188" s="27"/>
      <c r="C188" s="17"/>
      <c r="D188" s="14"/>
      <c r="E188" s="14"/>
    </row>
    <row r="189" spans="1:5" ht="16.5" x14ac:dyDescent="0.3">
      <c r="A189" s="21"/>
      <c r="B189" s="27"/>
      <c r="C189" s="17"/>
      <c r="D189" s="14"/>
      <c r="E189" s="14"/>
    </row>
    <row r="190" spans="1:5" ht="16.5" x14ac:dyDescent="0.3">
      <c r="A190" s="21"/>
      <c r="B190" s="27"/>
      <c r="C190" s="17"/>
      <c r="D190" s="14"/>
      <c r="E190" s="14"/>
    </row>
    <row r="191" spans="1:5" ht="16.5" x14ac:dyDescent="0.3">
      <c r="A191" s="21"/>
      <c r="B191" s="27"/>
      <c r="C191" s="17"/>
      <c r="D191" s="14"/>
      <c r="E191" s="14"/>
    </row>
    <row r="192" spans="1:5" ht="16.5" x14ac:dyDescent="0.3">
      <c r="A192" s="21"/>
      <c r="B192" s="27"/>
      <c r="C192" s="17"/>
      <c r="D192" s="14"/>
      <c r="E192" s="14"/>
    </row>
    <row r="193" spans="1:5" ht="16.5" x14ac:dyDescent="0.3">
      <c r="A193" s="21"/>
      <c r="B193" s="27"/>
      <c r="C193" s="17"/>
      <c r="D193" s="14"/>
      <c r="E193" s="14"/>
    </row>
    <row r="194" spans="1:5" ht="16.5" x14ac:dyDescent="0.3">
      <c r="A194" s="21"/>
      <c r="B194" s="27"/>
      <c r="C194" s="17"/>
      <c r="D194" s="14"/>
      <c r="E194" s="14"/>
    </row>
    <row r="195" spans="1:5" ht="16.5" x14ac:dyDescent="0.3">
      <c r="A195" s="21"/>
      <c r="B195" s="27"/>
      <c r="C195" s="17"/>
      <c r="D195" s="14"/>
      <c r="E195" s="14"/>
    </row>
    <row r="196" spans="1:5" ht="16.5" x14ac:dyDescent="0.3">
      <c r="A196" s="21"/>
      <c r="B196" s="27"/>
      <c r="C196" s="17"/>
      <c r="D196" s="14"/>
      <c r="E196" s="14"/>
    </row>
    <row r="197" spans="1:5" ht="16.5" x14ac:dyDescent="0.3">
      <c r="A197" s="21"/>
      <c r="B197" s="27"/>
      <c r="C197" s="17"/>
      <c r="D197" s="14"/>
      <c r="E197" s="14"/>
    </row>
    <row r="198" spans="1:5" ht="16.5" x14ac:dyDescent="0.3">
      <c r="A198" s="21"/>
      <c r="B198" s="27"/>
      <c r="C198" s="17"/>
      <c r="D198" s="14"/>
      <c r="E198" s="14"/>
    </row>
    <row r="199" spans="1:5" ht="16.5" x14ac:dyDescent="0.3">
      <c r="A199" s="21"/>
      <c r="B199" s="27"/>
      <c r="C199" s="17"/>
      <c r="D199" s="14"/>
      <c r="E199" s="14"/>
    </row>
    <row r="200" spans="1:5" ht="16.5" x14ac:dyDescent="0.3">
      <c r="A200" s="21"/>
      <c r="B200" s="27"/>
      <c r="C200" s="17"/>
      <c r="D200" s="14"/>
      <c r="E200" s="14"/>
    </row>
    <row r="201" spans="1:5" ht="16.5" x14ac:dyDescent="0.3">
      <c r="A201" s="21"/>
      <c r="B201" s="27"/>
      <c r="C201" s="17"/>
      <c r="D201" s="14"/>
      <c r="E201" s="14"/>
    </row>
    <row r="202" spans="1:5" ht="16.5" x14ac:dyDescent="0.3">
      <c r="A202" s="21"/>
      <c r="B202" s="27"/>
      <c r="C202" s="17"/>
      <c r="D202" s="14"/>
      <c r="E202" s="14"/>
    </row>
    <row r="203" spans="1:5" ht="16.5" x14ac:dyDescent="0.3">
      <c r="A203" s="21"/>
      <c r="B203" s="27"/>
      <c r="C203" s="17"/>
      <c r="D203" s="14"/>
      <c r="E203" s="14"/>
    </row>
    <row r="204" spans="1:5" ht="16.5" x14ac:dyDescent="0.3">
      <c r="A204" s="21"/>
      <c r="B204" s="27"/>
      <c r="C204" s="17"/>
      <c r="D204" s="14"/>
      <c r="E204" s="14"/>
    </row>
    <row r="205" spans="1:5" ht="16.5" x14ac:dyDescent="0.3">
      <c r="A205" s="21"/>
      <c r="B205" s="27"/>
      <c r="C205" s="17"/>
      <c r="D205" s="14"/>
      <c r="E205" s="14"/>
    </row>
    <row r="206" spans="1:5" ht="16.5" x14ac:dyDescent="0.3">
      <c r="A206" s="21"/>
      <c r="B206" s="27"/>
      <c r="C206" s="17"/>
      <c r="D206" s="14"/>
      <c r="E206" s="14"/>
    </row>
    <row r="207" spans="1:5" ht="16.5" x14ac:dyDescent="0.3">
      <c r="A207" s="21"/>
      <c r="B207" s="27"/>
      <c r="C207" s="17"/>
      <c r="D207" s="14"/>
      <c r="E207" s="14"/>
    </row>
    <row r="208" spans="1:5" ht="16.5" x14ac:dyDescent="0.3">
      <c r="A208" s="21"/>
      <c r="B208" s="27"/>
      <c r="C208" s="17"/>
      <c r="D208" s="14"/>
      <c r="E208" s="14"/>
    </row>
    <row r="209" spans="1:5" ht="16.5" x14ac:dyDescent="0.3">
      <c r="A209" s="21"/>
      <c r="B209" s="27"/>
      <c r="C209" s="17"/>
      <c r="D209" s="14"/>
      <c r="E209" s="14"/>
    </row>
    <row r="210" spans="1:5" ht="16.5" x14ac:dyDescent="0.3">
      <c r="A210" s="21"/>
      <c r="B210" s="27"/>
      <c r="C210" s="17"/>
      <c r="D210" s="14"/>
      <c r="E210" s="14"/>
    </row>
    <row r="211" spans="1:5" ht="16.5" x14ac:dyDescent="0.3">
      <c r="A211" s="21"/>
      <c r="B211" s="27"/>
      <c r="C211" s="17"/>
      <c r="D211" s="14"/>
      <c r="E211" s="14"/>
    </row>
    <row r="212" spans="1:5" ht="16.5" x14ac:dyDescent="0.3">
      <c r="A212" s="21"/>
      <c r="B212" s="27"/>
      <c r="C212" s="17"/>
      <c r="D212" s="14"/>
      <c r="E212" s="14"/>
    </row>
    <row r="213" spans="1:5" ht="16.5" x14ac:dyDescent="0.3">
      <c r="A213" s="21"/>
      <c r="B213" s="27"/>
      <c r="C213" s="17"/>
      <c r="D213" s="14"/>
      <c r="E213" s="14"/>
    </row>
    <row r="214" spans="1:5" ht="16.5" x14ac:dyDescent="0.3">
      <c r="A214" s="21"/>
      <c r="B214" s="27"/>
      <c r="C214" s="17"/>
      <c r="D214" s="14"/>
      <c r="E214" s="14"/>
    </row>
    <row r="215" spans="1:5" ht="16.5" x14ac:dyDescent="0.3">
      <c r="A215" s="21"/>
      <c r="B215" s="27"/>
      <c r="C215" s="17"/>
      <c r="D215" s="14"/>
      <c r="E215" s="14"/>
    </row>
    <row r="216" spans="1:5" ht="16.5" x14ac:dyDescent="0.3">
      <c r="A216" s="21"/>
      <c r="B216" s="27"/>
      <c r="C216" s="17"/>
      <c r="D216" s="14"/>
      <c r="E216" s="14"/>
    </row>
    <row r="217" spans="1:5" ht="16.5" x14ac:dyDescent="0.3">
      <c r="A217" s="21"/>
      <c r="B217" s="27"/>
      <c r="C217" s="17"/>
      <c r="D217" s="14"/>
      <c r="E217" s="14"/>
    </row>
    <row r="218" spans="1:5" ht="16.5" x14ac:dyDescent="0.3">
      <c r="A218" s="21"/>
      <c r="B218" s="27"/>
      <c r="C218" s="17"/>
      <c r="D218" s="14"/>
      <c r="E218" s="14"/>
    </row>
    <row r="219" spans="1:5" ht="16.5" x14ac:dyDescent="0.3">
      <c r="A219" s="21"/>
      <c r="B219" s="27"/>
      <c r="C219" s="17"/>
      <c r="D219" s="14"/>
      <c r="E219" s="14"/>
    </row>
    <row r="220" spans="1:5" ht="16.5" x14ac:dyDescent="0.3">
      <c r="A220" s="21"/>
      <c r="B220" s="27"/>
      <c r="C220" s="17"/>
      <c r="D220" s="14"/>
      <c r="E220" s="14"/>
    </row>
    <row r="221" spans="1:5" ht="16.5" x14ac:dyDescent="0.3">
      <c r="A221" s="21"/>
      <c r="B221" s="27"/>
      <c r="C221" s="17"/>
      <c r="D221" s="14"/>
      <c r="E221" s="14"/>
    </row>
    <row r="222" spans="1:5" ht="16.5" x14ac:dyDescent="0.3">
      <c r="A222" s="21"/>
      <c r="B222" s="27"/>
      <c r="C222" s="17"/>
      <c r="D222" s="14"/>
      <c r="E222" s="14"/>
    </row>
    <row r="223" spans="1:5" ht="16.5" x14ac:dyDescent="0.3">
      <c r="A223" s="21"/>
      <c r="B223" s="27"/>
      <c r="C223" s="17"/>
      <c r="D223" s="14"/>
      <c r="E223" s="14"/>
    </row>
    <row r="224" spans="1:5" ht="16.5" x14ac:dyDescent="0.3">
      <c r="A224" s="21"/>
      <c r="B224" s="27"/>
      <c r="C224" s="17"/>
      <c r="D224" s="14"/>
      <c r="E224" s="14"/>
    </row>
    <row r="225" spans="1:5" ht="16.5" x14ac:dyDescent="0.3">
      <c r="A225" s="21"/>
      <c r="B225" s="27"/>
      <c r="C225" s="17"/>
      <c r="D225" s="14"/>
      <c r="E225" s="14"/>
    </row>
    <row r="226" spans="1:5" ht="16.5" x14ac:dyDescent="0.3">
      <c r="A226" s="21"/>
      <c r="B226" s="27"/>
      <c r="C226" s="17"/>
      <c r="D226" s="14"/>
      <c r="E226" s="14"/>
    </row>
    <row r="227" spans="1:5" ht="16.5" x14ac:dyDescent="0.3">
      <c r="A227" s="21"/>
      <c r="B227" s="27"/>
      <c r="C227" s="17"/>
      <c r="D227" s="14"/>
      <c r="E227" s="14"/>
    </row>
    <row r="228" spans="1:5" ht="16.5" x14ac:dyDescent="0.3">
      <c r="A228" s="21"/>
      <c r="B228" s="27"/>
      <c r="C228" s="17"/>
      <c r="D228" s="14"/>
      <c r="E228" s="14"/>
    </row>
    <row r="229" spans="1:5" ht="16.5" x14ac:dyDescent="0.3">
      <c r="A229" s="21"/>
      <c r="B229" s="27"/>
      <c r="C229" s="17"/>
      <c r="D229" s="14"/>
      <c r="E229" s="14"/>
    </row>
    <row r="230" spans="1:5" ht="16.5" x14ac:dyDescent="0.3">
      <c r="A230" s="21"/>
      <c r="B230" s="27"/>
      <c r="C230" s="17"/>
      <c r="D230" s="14"/>
      <c r="E230" s="14"/>
    </row>
    <row r="231" spans="1:5" ht="16.5" x14ac:dyDescent="0.3">
      <c r="A231" s="21"/>
      <c r="B231" s="27"/>
      <c r="C231" s="17"/>
      <c r="D231" s="14"/>
      <c r="E231" s="14"/>
    </row>
    <row r="232" spans="1:5" ht="16.5" x14ac:dyDescent="0.3">
      <c r="A232" s="21"/>
      <c r="B232" s="27"/>
      <c r="C232" s="17"/>
      <c r="D232" s="14"/>
      <c r="E232" s="14"/>
    </row>
    <row r="233" spans="1:5" ht="16.5" x14ac:dyDescent="0.3">
      <c r="A233" s="21"/>
      <c r="B233" s="27"/>
      <c r="C233" s="17"/>
      <c r="D233" s="14"/>
      <c r="E233" s="14"/>
    </row>
    <row r="234" spans="1:5" ht="16.5" x14ac:dyDescent="0.3">
      <c r="A234" s="21"/>
      <c r="B234" s="27"/>
      <c r="C234" s="17"/>
      <c r="D234" s="14"/>
      <c r="E234" s="14"/>
    </row>
    <row r="235" spans="1:5" ht="16.5" x14ac:dyDescent="0.3">
      <c r="A235" s="21"/>
      <c r="B235" s="27"/>
      <c r="C235" s="17"/>
      <c r="D235" s="14"/>
      <c r="E235" s="14"/>
    </row>
    <row r="236" spans="1:5" ht="16.5" x14ac:dyDescent="0.3">
      <c r="A236" s="21"/>
      <c r="B236" s="27"/>
      <c r="C236" s="17"/>
      <c r="D236" s="14"/>
      <c r="E236" s="14"/>
    </row>
    <row r="237" spans="1:5" ht="16.5" x14ac:dyDescent="0.3">
      <c r="A237" s="21"/>
      <c r="B237" s="27"/>
      <c r="C237" s="17"/>
      <c r="D237" s="14"/>
      <c r="E237" s="14"/>
    </row>
    <row r="238" spans="1:5" ht="16.5" x14ac:dyDescent="0.3">
      <c r="A238" s="21"/>
      <c r="B238" s="27"/>
      <c r="C238" s="17"/>
      <c r="D238" s="14"/>
      <c r="E238" s="14"/>
    </row>
    <row r="239" spans="1:5" ht="16.5" x14ac:dyDescent="0.3">
      <c r="A239" s="21"/>
      <c r="B239" s="27"/>
      <c r="C239" s="17"/>
      <c r="D239" s="14"/>
      <c r="E239" s="14"/>
    </row>
    <row r="240" spans="1:5" ht="16.5" x14ac:dyDescent="0.3">
      <c r="A240" s="21"/>
      <c r="B240" s="27"/>
      <c r="C240" s="17"/>
      <c r="D240" s="14"/>
      <c r="E240" s="14"/>
    </row>
    <row r="241" spans="1:5" ht="16.5" x14ac:dyDescent="0.3">
      <c r="A241" s="21"/>
      <c r="B241" s="27"/>
      <c r="C241" s="17"/>
      <c r="D241" s="14"/>
      <c r="E241" s="14"/>
    </row>
    <row r="242" spans="1:5" ht="16.5" x14ac:dyDescent="0.3">
      <c r="A242" s="21"/>
      <c r="B242" s="27"/>
      <c r="C242" s="17"/>
      <c r="D242" s="14"/>
      <c r="E242" s="14"/>
    </row>
    <row r="243" spans="1:5" ht="16.5" x14ac:dyDescent="0.3">
      <c r="A243" s="21"/>
      <c r="B243" s="27"/>
      <c r="C243" s="17"/>
      <c r="D243" s="14"/>
      <c r="E243" s="14"/>
    </row>
    <row r="244" spans="1:5" ht="16.5" x14ac:dyDescent="0.3">
      <c r="A244" s="21"/>
      <c r="B244" s="27"/>
      <c r="C244" s="17"/>
      <c r="D244" s="14"/>
      <c r="E244" s="14"/>
    </row>
    <row r="245" spans="1:5" ht="16.5" x14ac:dyDescent="0.3">
      <c r="A245" s="21"/>
      <c r="B245" s="27"/>
      <c r="C245" s="17"/>
      <c r="D245" s="14"/>
      <c r="E245" s="14"/>
    </row>
    <row r="246" spans="1:5" ht="16.5" x14ac:dyDescent="0.3">
      <c r="A246" s="21"/>
      <c r="B246" s="27"/>
      <c r="C246" s="17"/>
      <c r="D246" s="14"/>
      <c r="E246" s="14"/>
    </row>
    <row r="247" spans="1:5" ht="16.5" x14ac:dyDescent="0.3">
      <c r="A247" s="21"/>
      <c r="B247" s="27"/>
      <c r="C247" s="17"/>
      <c r="D247" s="14"/>
      <c r="E247" s="14"/>
    </row>
    <row r="248" spans="1:5" ht="16.5" x14ac:dyDescent="0.3">
      <c r="A248" s="21"/>
      <c r="B248" s="27"/>
      <c r="C248" s="17"/>
      <c r="D248" s="14"/>
      <c r="E248" s="14"/>
    </row>
    <row r="249" spans="1:5" ht="16.5" x14ac:dyDescent="0.3">
      <c r="A249" s="21"/>
      <c r="B249" s="27"/>
      <c r="C249" s="17"/>
      <c r="D249" s="14"/>
      <c r="E249" s="14"/>
    </row>
    <row r="250" spans="1:5" ht="16.5" x14ac:dyDescent="0.3">
      <c r="A250" s="21"/>
      <c r="B250" s="27"/>
      <c r="C250" s="17"/>
      <c r="D250" s="14"/>
      <c r="E250" s="14"/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CECF-84CC-4C7E-8BF9-65B7FF8CCD8A}">
  <dimension ref="A1:S214"/>
  <sheetViews>
    <sheetView topLeftCell="C2" zoomScaleNormal="100" workbookViewId="0">
      <selection activeCell="F2" sqref="F2:I40"/>
    </sheetView>
  </sheetViews>
  <sheetFormatPr defaultRowHeight="15" x14ac:dyDescent="0.25"/>
  <cols>
    <col min="1" max="1" width="9.5703125" style="2" bestFit="1" customWidth="1"/>
    <col min="2" max="2" width="14.140625" style="3" bestFit="1" customWidth="1"/>
    <col min="3" max="3" width="22.5703125" style="2" bestFit="1" customWidth="1"/>
    <col min="4" max="4" width="99.42578125" style="2" bestFit="1" customWidth="1"/>
    <col min="5" max="5" width="24.85546875" style="2" bestFit="1" customWidth="1"/>
    <col min="6" max="6" width="9.140625" style="2"/>
    <col min="7" max="7" width="22.5703125" style="2" bestFit="1" customWidth="1"/>
    <col min="8" max="8" width="11.7109375" style="2" bestFit="1" customWidth="1"/>
    <col min="9" max="16384" width="9.140625" style="2"/>
  </cols>
  <sheetData>
    <row r="1" spans="1:19" x14ac:dyDescent="0.25">
      <c r="A1" s="15" t="s">
        <v>5</v>
      </c>
      <c r="B1" s="12"/>
      <c r="C1" s="14"/>
      <c r="D1" s="14"/>
      <c r="E1" s="14"/>
      <c r="F1" s="5"/>
      <c r="G1" s="5"/>
    </row>
    <row r="2" spans="1:19" x14ac:dyDescent="0.25">
      <c r="A2" s="15" t="s">
        <v>4</v>
      </c>
      <c r="B2" s="7" t="s">
        <v>0</v>
      </c>
      <c r="C2" s="9" t="s">
        <v>1</v>
      </c>
      <c r="D2" s="9" t="s">
        <v>2</v>
      </c>
      <c r="E2" s="9" t="s">
        <v>3</v>
      </c>
      <c r="F2" s="5"/>
      <c r="G2" s="5"/>
    </row>
    <row r="3" spans="1:19" x14ac:dyDescent="0.25">
      <c r="A3" s="14">
        <v>43152</v>
      </c>
      <c r="B3" s="27">
        <v>30111562258</v>
      </c>
      <c r="C3" s="14" t="s">
        <v>61</v>
      </c>
      <c r="D3" s="14" t="s">
        <v>135</v>
      </c>
      <c r="E3" s="14" t="s">
        <v>63</v>
      </c>
      <c r="F3" s="5"/>
      <c r="G3" s="25" t="s">
        <v>1</v>
      </c>
      <c r="H3" s="14" t="s">
        <v>10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4">
        <v>43153</v>
      </c>
      <c r="B4" s="27">
        <v>30111562289</v>
      </c>
      <c r="C4" s="14" t="s">
        <v>61</v>
      </c>
      <c r="D4" s="14" t="s">
        <v>135</v>
      </c>
      <c r="E4" s="14" t="s">
        <v>59</v>
      </c>
      <c r="F4" s="5"/>
      <c r="G4" s="24" t="s">
        <v>69</v>
      </c>
      <c r="H4" s="17">
        <v>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14">
        <v>43065</v>
      </c>
      <c r="B5" s="27">
        <v>30111962157</v>
      </c>
      <c r="C5" s="14" t="s">
        <v>61</v>
      </c>
      <c r="D5" s="14" t="s">
        <v>133</v>
      </c>
      <c r="E5" s="14" t="s">
        <v>63</v>
      </c>
      <c r="F5" s="5"/>
      <c r="G5" s="24" t="s">
        <v>38</v>
      </c>
      <c r="H5" s="17">
        <v>1</v>
      </c>
    </row>
    <row r="6" spans="1:19" x14ac:dyDescent="0.25">
      <c r="A6" s="14">
        <v>43064</v>
      </c>
      <c r="B6" s="27">
        <v>30111562180</v>
      </c>
      <c r="C6" s="14" t="s">
        <v>61</v>
      </c>
      <c r="D6" s="14" t="s">
        <v>133</v>
      </c>
      <c r="E6" s="14" t="s">
        <v>59</v>
      </c>
      <c r="F6" s="5"/>
      <c r="G6" s="24" t="s">
        <v>8</v>
      </c>
      <c r="H6" s="17">
        <v>1</v>
      </c>
    </row>
    <row r="7" spans="1:19" x14ac:dyDescent="0.25">
      <c r="A7" s="14">
        <v>43154</v>
      </c>
      <c r="B7" s="27">
        <v>30111561855</v>
      </c>
      <c r="C7" s="14" t="s">
        <v>61</v>
      </c>
      <c r="D7" s="14" t="s">
        <v>136</v>
      </c>
      <c r="E7" s="14" t="s">
        <v>63</v>
      </c>
      <c r="F7" s="5"/>
      <c r="G7" s="24" t="s">
        <v>73</v>
      </c>
      <c r="H7" s="30">
        <v>3</v>
      </c>
    </row>
    <row r="8" spans="1:19" x14ac:dyDescent="0.25">
      <c r="A8" s="14">
        <v>43155</v>
      </c>
      <c r="B8" s="27">
        <v>30111561886</v>
      </c>
      <c r="C8" s="14" t="s">
        <v>61</v>
      </c>
      <c r="D8" s="14" t="s">
        <v>136</v>
      </c>
      <c r="E8" s="14" t="s">
        <v>59</v>
      </c>
      <c r="F8" s="5"/>
      <c r="G8" s="24" t="s">
        <v>39</v>
      </c>
      <c r="H8" s="17">
        <v>5</v>
      </c>
    </row>
    <row r="9" spans="1:19" x14ac:dyDescent="0.25">
      <c r="A9" s="14">
        <v>43159</v>
      </c>
      <c r="B9" s="27">
        <v>30111583833</v>
      </c>
      <c r="C9" s="14" t="s">
        <v>61</v>
      </c>
      <c r="D9" s="14" t="s">
        <v>139</v>
      </c>
      <c r="E9" s="14" t="s">
        <v>22</v>
      </c>
      <c r="F9" s="5"/>
      <c r="G9" s="24" t="s">
        <v>97</v>
      </c>
      <c r="H9" s="17">
        <v>1</v>
      </c>
    </row>
    <row r="10" spans="1:19" x14ac:dyDescent="0.25">
      <c r="A10" s="14">
        <v>43160</v>
      </c>
      <c r="B10" s="27">
        <v>30111583888</v>
      </c>
      <c r="C10" s="14" t="s">
        <v>61</v>
      </c>
      <c r="D10" s="14" t="s">
        <v>139</v>
      </c>
      <c r="E10" s="14" t="s">
        <v>47</v>
      </c>
      <c r="F10" s="5"/>
      <c r="G10" s="24" t="s">
        <v>42</v>
      </c>
      <c r="H10" s="17">
        <v>3</v>
      </c>
    </row>
    <row r="11" spans="1:19" x14ac:dyDescent="0.25">
      <c r="A11" s="14">
        <v>43156</v>
      </c>
      <c r="B11" s="27">
        <v>30111583734</v>
      </c>
      <c r="C11" s="14" t="s">
        <v>61</v>
      </c>
      <c r="D11" s="14" t="s">
        <v>137</v>
      </c>
      <c r="E11" s="14" t="s">
        <v>35</v>
      </c>
      <c r="F11" s="5"/>
      <c r="G11" s="24" t="s">
        <v>52</v>
      </c>
      <c r="H11" s="17">
        <v>8</v>
      </c>
    </row>
    <row r="12" spans="1:19" x14ac:dyDescent="0.25">
      <c r="A12" s="14">
        <v>43161</v>
      </c>
      <c r="B12" s="27">
        <v>30111583635</v>
      </c>
      <c r="C12" s="14" t="s">
        <v>61</v>
      </c>
      <c r="D12" s="14" t="s">
        <v>140</v>
      </c>
      <c r="E12" s="14" t="s">
        <v>22</v>
      </c>
      <c r="F12" s="5"/>
      <c r="G12" s="24" t="s">
        <v>65</v>
      </c>
      <c r="H12" s="17">
        <v>1</v>
      </c>
    </row>
    <row r="13" spans="1:19" x14ac:dyDescent="0.25">
      <c r="A13" s="14">
        <v>43162</v>
      </c>
      <c r="B13" s="27">
        <v>30111583680</v>
      </c>
      <c r="C13" s="14" t="s">
        <v>61</v>
      </c>
      <c r="D13" s="14" t="s">
        <v>140</v>
      </c>
      <c r="E13" s="14" t="s">
        <v>47</v>
      </c>
      <c r="F13" s="5"/>
      <c r="G13" s="24" t="s">
        <v>61</v>
      </c>
      <c r="H13" s="17">
        <v>13</v>
      </c>
    </row>
    <row r="14" spans="1:19" customFormat="1" x14ac:dyDescent="0.25">
      <c r="A14" s="14">
        <v>43158</v>
      </c>
      <c r="B14" s="27">
        <v>30111584083</v>
      </c>
      <c r="C14" s="14" t="s">
        <v>61</v>
      </c>
      <c r="D14" s="14" t="s">
        <v>138</v>
      </c>
      <c r="E14" s="14" t="s">
        <v>59</v>
      </c>
      <c r="F14" s="1"/>
      <c r="G14" s="24" t="s">
        <v>123</v>
      </c>
      <c r="H14" s="17">
        <v>1</v>
      </c>
      <c r="O14" s="2"/>
    </row>
    <row r="15" spans="1:19" customFormat="1" x14ac:dyDescent="0.25">
      <c r="A15" s="14">
        <v>43151</v>
      </c>
      <c r="B15" s="27">
        <v>30111846853</v>
      </c>
      <c r="C15" s="14" t="s">
        <v>61</v>
      </c>
      <c r="D15" s="14" t="s">
        <v>134</v>
      </c>
      <c r="E15" s="14" t="s">
        <v>26</v>
      </c>
      <c r="F15" s="1"/>
      <c r="G15" s="24" t="s">
        <v>45</v>
      </c>
      <c r="H15" s="17">
        <v>1</v>
      </c>
      <c r="O15" s="2"/>
    </row>
    <row r="16" spans="1:19" customFormat="1" x14ac:dyDescent="0.25">
      <c r="A16" s="14">
        <v>41540</v>
      </c>
      <c r="B16" s="27">
        <v>59463002151</v>
      </c>
      <c r="C16" s="14" t="s">
        <v>123</v>
      </c>
      <c r="D16" s="14" t="s">
        <v>121</v>
      </c>
      <c r="E16" s="14" t="s">
        <v>122</v>
      </c>
      <c r="F16" s="1"/>
      <c r="G16" s="24" t="s">
        <v>80</v>
      </c>
      <c r="H16" s="17">
        <v>2</v>
      </c>
      <c r="O16" s="2"/>
    </row>
    <row r="17" spans="1:15" customFormat="1" x14ac:dyDescent="0.25">
      <c r="A17" s="14">
        <v>22198</v>
      </c>
      <c r="B17" s="27">
        <v>76344102151</v>
      </c>
      <c r="C17" s="14" t="s">
        <v>45</v>
      </c>
      <c r="D17" s="14" t="s">
        <v>46</v>
      </c>
      <c r="E17" s="14" t="s">
        <v>33</v>
      </c>
      <c r="F17" s="1"/>
      <c r="G17" s="24" t="s">
        <v>67</v>
      </c>
      <c r="H17" s="17">
        <v>1</v>
      </c>
      <c r="O17" s="2"/>
    </row>
    <row r="18" spans="1:15" x14ac:dyDescent="0.25">
      <c r="A18" s="14">
        <v>37354</v>
      </c>
      <c r="B18" s="27">
        <v>755709710049</v>
      </c>
      <c r="C18" s="14" t="s">
        <v>65</v>
      </c>
      <c r="D18" s="14" t="s">
        <v>100</v>
      </c>
      <c r="E18" s="14" t="s">
        <v>11</v>
      </c>
      <c r="F18" s="5"/>
      <c r="G18" s="24" t="s">
        <v>48</v>
      </c>
      <c r="H18" s="17">
        <v>2</v>
      </c>
    </row>
    <row r="19" spans="1:15" x14ac:dyDescent="0.25">
      <c r="A19" s="14">
        <v>49688</v>
      </c>
      <c r="B19" s="27">
        <v>73893260073</v>
      </c>
      <c r="C19" s="14" t="s">
        <v>80</v>
      </c>
      <c r="D19" s="14" t="s">
        <v>172</v>
      </c>
      <c r="E19" s="14" t="s">
        <v>28</v>
      </c>
      <c r="F19" s="5"/>
      <c r="G19" s="24" t="s">
        <v>75</v>
      </c>
      <c r="H19" s="17">
        <v>1</v>
      </c>
    </row>
    <row r="20" spans="1:15" x14ac:dyDescent="0.25">
      <c r="A20" s="14">
        <v>44639</v>
      </c>
      <c r="B20" s="27">
        <v>780872520546</v>
      </c>
      <c r="C20" s="14" t="s">
        <v>67</v>
      </c>
      <c r="D20" s="14" t="s">
        <v>147</v>
      </c>
      <c r="E20" s="14" t="s">
        <v>41</v>
      </c>
      <c r="F20" s="5"/>
      <c r="G20" s="24" t="s">
        <v>6</v>
      </c>
      <c r="H20" s="17">
        <v>4</v>
      </c>
    </row>
    <row r="21" spans="1:15" x14ac:dyDescent="0.25">
      <c r="A21" s="14">
        <v>38514</v>
      </c>
      <c r="B21" s="27">
        <v>38100170477</v>
      </c>
      <c r="C21" s="14" t="s">
        <v>48</v>
      </c>
      <c r="D21" s="14" t="s">
        <v>176</v>
      </c>
      <c r="E21" s="14" t="s">
        <v>26</v>
      </c>
      <c r="F21" s="5"/>
      <c r="G21" s="24" t="s">
        <v>93</v>
      </c>
      <c r="H21" s="17">
        <v>1</v>
      </c>
    </row>
    <row r="22" spans="1:15" x14ac:dyDescent="0.25">
      <c r="A22" s="14">
        <v>28368</v>
      </c>
      <c r="B22" s="27">
        <v>94922017819</v>
      </c>
      <c r="C22" s="14" t="s">
        <v>75</v>
      </c>
      <c r="D22" s="14" t="s">
        <v>83</v>
      </c>
      <c r="E22" s="14" t="s">
        <v>82</v>
      </c>
      <c r="F22" s="5"/>
      <c r="G22" s="24" t="s">
        <v>62</v>
      </c>
      <c r="H22" s="17">
        <v>1</v>
      </c>
    </row>
    <row r="23" spans="1:15" x14ac:dyDescent="0.25">
      <c r="A23" s="14">
        <v>46956</v>
      </c>
      <c r="B23" s="27">
        <v>73893263029</v>
      </c>
      <c r="C23" s="14" t="s">
        <v>80</v>
      </c>
      <c r="D23" s="14" t="s">
        <v>81</v>
      </c>
      <c r="E23" s="14" t="s">
        <v>20</v>
      </c>
      <c r="F23" s="5"/>
      <c r="G23" s="24" t="s">
        <v>124</v>
      </c>
      <c r="H23" s="17">
        <v>2</v>
      </c>
    </row>
    <row r="24" spans="1:15" x14ac:dyDescent="0.25">
      <c r="A24" s="14">
        <v>24946</v>
      </c>
      <c r="B24" s="27">
        <v>723633622080</v>
      </c>
      <c r="C24" s="14" t="s">
        <v>6</v>
      </c>
      <c r="D24" s="14" t="s">
        <v>16</v>
      </c>
      <c r="E24" s="14" t="s">
        <v>14</v>
      </c>
      <c r="F24" s="5"/>
      <c r="G24" s="24" t="s">
        <v>78</v>
      </c>
      <c r="H24" s="17">
        <v>2</v>
      </c>
    </row>
    <row r="25" spans="1:15" x14ac:dyDescent="0.25">
      <c r="A25" s="14">
        <v>35764</v>
      </c>
      <c r="B25" s="27">
        <v>878968001083</v>
      </c>
      <c r="C25" s="14" t="s">
        <v>93</v>
      </c>
      <c r="D25" s="14" t="s">
        <v>94</v>
      </c>
      <c r="E25" s="14" t="s">
        <v>84</v>
      </c>
      <c r="F25" s="5"/>
      <c r="G25" s="24" t="s">
        <v>23</v>
      </c>
      <c r="H25" s="17">
        <v>4</v>
      </c>
    </row>
    <row r="26" spans="1:15" x14ac:dyDescent="0.25">
      <c r="A26" s="14">
        <v>25869</v>
      </c>
      <c r="B26" s="27">
        <v>693804175007</v>
      </c>
      <c r="C26" s="14" t="s">
        <v>69</v>
      </c>
      <c r="D26" s="14" t="s">
        <v>70</v>
      </c>
      <c r="E26" s="14" t="s">
        <v>7</v>
      </c>
      <c r="F26" s="5"/>
      <c r="G26" s="24" t="s">
        <v>79</v>
      </c>
      <c r="H26" s="17">
        <v>1</v>
      </c>
    </row>
    <row r="27" spans="1:15" x14ac:dyDescent="0.25">
      <c r="A27" s="14">
        <v>37158</v>
      </c>
      <c r="B27" s="27">
        <v>723633440578</v>
      </c>
      <c r="C27" s="14" t="s">
        <v>6</v>
      </c>
      <c r="D27" s="14" t="s">
        <v>174</v>
      </c>
      <c r="E27" s="14" t="s">
        <v>11</v>
      </c>
      <c r="F27" s="5"/>
      <c r="G27" s="24" t="s">
        <v>34</v>
      </c>
      <c r="H27" s="17">
        <v>1</v>
      </c>
    </row>
    <row r="28" spans="1:15" x14ac:dyDescent="0.25">
      <c r="A28" s="14">
        <v>37358</v>
      </c>
      <c r="B28" s="27">
        <v>835953005075</v>
      </c>
      <c r="C28" s="14" t="s">
        <v>62</v>
      </c>
      <c r="D28" s="14" t="s">
        <v>101</v>
      </c>
      <c r="E28" s="14" t="s">
        <v>13</v>
      </c>
      <c r="F28" s="5"/>
      <c r="G28" s="24" t="s">
        <v>77</v>
      </c>
      <c r="H28" s="17">
        <v>1</v>
      </c>
    </row>
    <row r="29" spans="1:15" x14ac:dyDescent="0.25">
      <c r="A29" s="14">
        <v>46433</v>
      </c>
      <c r="B29" s="27">
        <v>818336012556</v>
      </c>
      <c r="C29" s="14" t="s">
        <v>124</v>
      </c>
      <c r="D29" s="14" t="s">
        <v>177</v>
      </c>
      <c r="E29" s="14" t="s">
        <v>152</v>
      </c>
      <c r="F29" s="5"/>
      <c r="G29" s="24" t="s">
        <v>91</v>
      </c>
      <c r="H29" s="17">
        <v>1</v>
      </c>
    </row>
    <row r="30" spans="1:15" x14ac:dyDescent="0.25">
      <c r="A30" s="14">
        <v>37805</v>
      </c>
      <c r="B30" s="27">
        <v>723633900010</v>
      </c>
      <c r="C30" s="14" t="s">
        <v>6</v>
      </c>
      <c r="D30" s="14" t="s">
        <v>104</v>
      </c>
      <c r="E30" s="14" t="s">
        <v>40</v>
      </c>
      <c r="F30" s="5"/>
      <c r="G30" s="24" t="s">
        <v>159</v>
      </c>
      <c r="H30" s="17">
        <v>1</v>
      </c>
    </row>
    <row r="31" spans="1:15" x14ac:dyDescent="0.25">
      <c r="A31" s="14">
        <v>40312</v>
      </c>
      <c r="B31" s="27">
        <v>784369860016</v>
      </c>
      <c r="C31" s="14" t="s">
        <v>78</v>
      </c>
      <c r="D31" s="14" t="s">
        <v>109</v>
      </c>
      <c r="E31" s="14" t="s">
        <v>110</v>
      </c>
      <c r="F31" s="5"/>
      <c r="G31" s="24" t="s">
        <v>36</v>
      </c>
      <c r="H31" s="17">
        <v>2</v>
      </c>
    </row>
    <row r="32" spans="1:15" x14ac:dyDescent="0.25">
      <c r="A32" s="14">
        <v>50156</v>
      </c>
      <c r="B32" s="27">
        <v>22808390763</v>
      </c>
      <c r="C32" s="28" t="s">
        <v>39</v>
      </c>
      <c r="D32" s="28" t="s">
        <v>179</v>
      </c>
      <c r="E32" s="29" t="s">
        <v>24</v>
      </c>
      <c r="F32" s="5"/>
      <c r="G32" s="24" t="s">
        <v>49</v>
      </c>
      <c r="H32" s="17">
        <v>4</v>
      </c>
    </row>
    <row r="33" spans="1:18" x14ac:dyDescent="0.25">
      <c r="A33" s="14">
        <v>36636</v>
      </c>
      <c r="B33" s="27">
        <v>859610007844</v>
      </c>
      <c r="C33" s="14" t="s">
        <v>23</v>
      </c>
      <c r="D33" s="14" t="s">
        <v>99</v>
      </c>
      <c r="E33" s="14" t="s">
        <v>50</v>
      </c>
      <c r="G33" s="24" t="s">
        <v>170</v>
      </c>
      <c r="H33" s="17">
        <v>1</v>
      </c>
    </row>
    <row r="34" spans="1:18" x14ac:dyDescent="0.25">
      <c r="A34" s="14">
        <v>23383</v>
      </c>
      <c r="B34" s="27">
        <v>79105102285</v>
      </c>
      <c r="C34" s="14" t="s">
        <v>52</v>
      </c>
      <c r="D34" s="14" t="s">
        <v>56</v>
      </c>
      <c r="E34" s="14" t="s">
        <v>44</v>
      </c>
      <c r="G34" s="24" t="s">
        <v>51</v>
      </c>
      <c r="H34" s="17">
        <v>1</v>
      </c>
    </row>
    <row r="35" spans="1:18" x14ac:dyDescent="0.25">
      <c r="A35" s="14">
        <v>45889</v>
      </c>
      <c r="B35" s="27">
        <v>31400076364</v>
      </c>
      <c r="C35" s="14" t="s">
        <v>79</v>
      </c>
      <c r="D35" s="14" t="s">
        <v>149</v>
      </c>
      <c r="E35" s="14" t="s">
        <v>17</v>
      </c>
      <c r="G35" s="24" t="s">
        <v>116</v>
      </c>
      <c r="H35" s="17">
        <v>2</v>
      </c>
    </row>
    <row r="36" spans="1:18" x14ac:dyDescent="0.25">
      <c r="A36" s="14">
        <v>23785</v>
      </c>
      <c r="B36" s="27">
        <v>41693590614</v>
      </c>
      <c r="C36" s="14" t="s">
        <v>34</v>
      </c>
      <c r="D36" s="14" t="s">
        <v>60</v>
      </c>
      <c r="E36" s="14" t="s">
        <v>27</v>
      </c>
      <c r="G36" s="24" t="s">
        <v>86</v>
      </c>
      <c r="H36" s="17">
        <v>3</v>
      </c>
    </row>
    <row r="37" spans="1:18" x14ac:dyDescent="0.25">
      <c r="A37" s="14">
        <v>23175</v>
      </c>
      <c r="B37" s="27">
        <v>79105102292</v>
      </c>
      <c r="C37" s="14" t="s">
        <v>52</v>
      </c>
      <c r="D37" s="14" t="s">
        <v>56</v>
      </c>
      <c r="E37" s="14" t="s">
        <v>22</v>
      </c>
      <c r="G37" s="24" t="s">
        <v>72</v>
      </c>
      <c r="H37" s="17">
        <v>1</v>
      </c>
    </row>
    <row r="38" spans="1:18" x14ac:dyDescent="0.25">
      <c r="A38" s="14">
        <v>46737</v>
      </c>
      <c r="B38" s="27">
        <v>769949710431</v>
      </c>
      <c r="C38" s="14" t="s">
        <v>42</v>
      </c>
      <c r="D38" s="14" t="s">
        <v>153</v>
      </c>
      <c r="E38" s="14" t="s">
        <v>26</v>
      </c>
      <c r="G38" s="24" t="s">
        <v>163</v>
      </c>
      <c r="H38" s="17">
        <v>1</v>
      </c>
    </row>
    <row r="39" spans="1:18" x14ac:dyDescent="0.25">
      <c r="A39" s="14">
        <v>44189</v>
      </c>
      <c r="B39" s="27">
        <v>669125666647</v>
      </c>
      <c r="C39" s="14" t="s">
        <v>77</v>
      </c>
      <c r="D39" s="14" t="s">
        <v>146</v>
      </c>
      <c r="E39" s="14" t="s">
        <v>113</v>
      </c>
      <c r="G39" s="24" t="s">
        <v>9</v>
      </c>
      <c r="H39" s="17">
        <v>82</v>
      </c>
    </row>
    <row r="40" spans="1:18" x14ac:dyDescent="0.25">
      <c r="A40" s="14">
        <v>43339</v>
      </c>
      <c r="B40" s="27">
        <v>645095700246</v>
      </c>
      <c r="C40" s="14" t="s">
        <v>91</v>
      </c>
      <c r="D40" s="14" t="s">
        <v>141</v>
      </c>
      <c r="E40" s="14" t="s">
        <v>31</v>
      </c>
      <c r="G40"/>
      <c r="H40"/>
    </row>
    <row r="41" spans="1:18" x14ac:dyDescent="0.25">
      <c r="A41" s="14">
        <v>48241</v>
      </c>
      <c r="B41" s="27">
        <v>813432012851</v>
      </c>
      <c r="C41" s="14" t="s">
        <v>159</v>
      </c>
      <c r="D41" s="14" t="s">
        <v>160</v>
      </c>
      <c r="E41" s="14" t="s">
        <v>92</v>
      </c>
      <c r="G41"/>
      <c r="H41"/>
    </row>
    <row r="42" spans="1:18" x14ac:dyDescent="0.25">
      <c r="A42" s="14">
        <v>44006</v>
      </c>
      <c r="B42" s="27">
        <v>769949658054</v>
      </c>
      <c r="C42" s="14" t="s">
        <v>42</v>
      </c>
      <c r="D42" s="14" t="s">
        <v>143</v>
      </c>
      <c r="E42" s="14" t="s">
        <v>25</v>
      </c>
      <c r="F42"/>
      <c r="G42"/>
      <c r="H42"/>
      <c r="I42"/>
      <c r="J42"/>
      <c r="K42"/>
      <c r="L42"/>
      <c r="M42"/>
      <c r="O42"/>
      <c r="P42"/>
      <c r="Q42"/>
      <c r="R42"/>
    </row>
    <row r="43" spans="1:18" x14ac:dyDescent="0.25">
      <c r="A43" s="14">
        <v>43759</v>
      </c>
      <c r="B43" s="27">
        <v>79105122146</v>
      </c>
      <c r="C43" s="14" t="s">
        <v>52</v>
      </c>
      <c r="D43" s="14" t="s">
        <v>142</v>
      </c>
      <c r="E43" s="14" t="s">
        <v>20</v>
      </c>
      <c r="F43"/>
      <c r="G43"/>
      <c r="H43"/>
      <c r="I43"/>
      <c r="J43"/>
      <c r="K43"/>
      <c r="L43"/>
      <c r="M43"/>
      <c r="O43"/>
      <c r="P43"/>
      <c r="Q43"/>
      <c r="R43"/>
    </row>
    <row r="44" spans="1:18" x14ac:dyDescent="0.25">
      <c r="A44" s="14">
        <v>44068</v>
      </c>
      <c r="B44" s="27">
        <v>769949507604</v>
      </c>
      <c r="C44" s="14" t="s">
        <v>42</v>
      </c>
      <c r="D44" s="14" t="s">
        <v>43</v>
      </c>
      <c r="E44" s="14" t="s">
        <v>144</v>
      </c>
      <c r="F44"/>
      <c r="G44"/>
      <c r="H44"/>
      <c r="I44"/>
      <c r="J44"/>
      <c r="K44"/>
      <c r="L44"/>
      <c r="M44"/>
      <c r="O44"/>
      <c r="P44"/>
      <c r="Q44"/>
      <c r="R44"/>
    </row>
    <row r="45" spans="1:18" x14ac:dyDescent="0.25">
      <c r="A45" s="14">
        <v>40557</v>
      </c>
      <c r="B45" s="27">
        <v>19014712366</v>
      </c>
      <c r="C45" s="14" t="s">
        <v>38</v>
      </c>
      <c r="D45" s="14" t="s">
        <v>112</v>
      </c>
      <c r="E45" s="14" t="s">
        <v>12</v>
      </c>
      <c r="F45"/>
      <c r="G45"/>
      <c r="H45"/>
      <c r="I45"/>
      <c r="J45"/>
      <c r="K45"/>
      <c r="L45"/>
      <c r="M45"/>
      <c r="O45"/>
      <c r="P45"/>
      <c r="Q45"/>
      <c r="R45"/>
    </row>
    <row r="46" spans="1:18" x14ac:dyDescent="0.25">
      <c r="A46" s="14">
        <v>42435</v>
      </c>
      <c r="B46" s="27">
        <v>38100175311</v>
      </c>
      <c r="C46" s="14" t="s">
        <v>48</v>
      </c>
      <c r="D46" s="14" t="s">
        <v>176</v>
      </c>
      <c r="E46" s="14" t="s">
        <v>19</v>
      </c>
      <c r="F46"/>
      <c r="G46"/>
      <c r="H46"/>
      <c r="I46"/>
      <c r="J46"/>
      <c r="K46"/>
      <c r="L46"/>
      <c r="M46"/>
      <c r="O46"/>
      <c r="P46"/>
      <c r="Q46"/>
      <c r="R46"/>
    </row>
    <row r="47" spans="1:18" x14ac:dyDescent="0.25">
      <c r="A47" s="14">
        <v>44100</v>
      </c>
      <c r="B47" s="27">
        <v>840243121076</v>
      </c>
      <c r="C47" s="14" t="s">
        <v>23</v>
      </c>
      <c r="D47" s="14" t="s">
        <v>145</v>
      </c>
      <c r="E47" s="14" t="s">
        <v>85</v>
      </c>
      <c r="F47"/>
      <c r="G47"/>
      <c r="H47"/>
      <c r="I47"/>
      <c r="J47"/>
      <c r="K47"/>
      <c r="L47"/>
      <c r="M47"/>
      <c r="O47"/>
      <c r="P47"/>
      <c r="Q47"/>
      <c r="R47"/>
    </row>
    <row r="48" spans="1:18" x14ac:dyDescent="0.25">
      <c r="A48" s="14">
        <v>31296</v>
      </c>
      <c r="B48" s="27">
        <v>859610005765</v>
      </c>
      <c r="C48" s="14" t="s">
        <v>23</v>
      </c>
      <c r="D48" s="14" t="s">
        <v>71</v>
      </c>
      <c r="E48" s="14" t="s">
        <v>25</v>
      </c>
      <c r="F48"/>
      <c r="G48"/>
      <c r="H48"/>
      <c r="I48"/>
      <c r="J48"/>
      <c r="K48"/>
      <c r="L48"/>
      <c r="M48"/>
      <c r="O48"/>
      <c r="P48"/>
      <c r="Q48"/>
      <c r="R48"/>
    </row>
    <row r="49" spans="1:18" x14ac:dyDescent="0.25">
      <c r="A49" s="14">
        <v>36517</v>
      </c>
      <c r="B49" s="27">
        <v>840243101511</v>
      </c>
      <c r="C49" s="14" t="s">
        <v>23</v>
      </c>
      <c r="D49" s="14" t="s">
        <v>98</v>
      </c>
      <c r="E49" s="14" t="s">
        <v>21</v>
      </c>
      <c r="F49"/>
      <c r="G49"/>
      <c r="H49"/>
      <c r="I49"/>
      <c r="J49"/>
      <c r="K49"/>
      <c r="L49"/>
      <c r="M49"/>
      <c r="O49"/>
      <c r="P49"/>
      <c r="Q49"/>
      <c r="R49"/>
    </row>
    <row r="50" spans="1:18" x14ac:dyDescent="0.25">
      <c r="A50" s="14">
        <v>46216</v>
      </c>
      <c r="B50" s="27">
        <v>10079105123430</v>
      </c>
      <c r="C50" s="14" t="s">
        <v>52</v>
      </c>
      <c r="D50" s="14" t="s">
        <v>151</v>
      </c>
      <c r="E50" s="14" t="s">
        <v>150</v>
      </c>
      <c r="F50"/>
      <c r="G50"/>
      <c r="H50"/>
      <c r="I50"/>
      <c r="J50"/>
      <c r="K50"/>
      <c r="L50"/>
      <c r="M50"/>
      <c r="O50"/>
      <c r="P50"/>
      <c r="Q50"/>
      <c r="R50"/>
    </row>
    <row r="51" spans="1:18" x14ac:dyDescent="0.25">
      <c r="A51" s="14">
        <v>39687</v>
      </c>
      <c r="B51" s="27">
        <v>693804722003</v>
      </c>
      <c r="C51" s="14" t="s">
        <v>69</v>
      </c>
      <c r="D51" s="14" t="s">
        <v>107</v>
      </c>
      <c r="E51" s="14" t="s">
        <v>31</v>
      </c>
    </row>
    <row r="52" spans="1:18" x14ac:dyDescent="0.25">
      <c r="A52" s="14">
        <v>46570</v>
      </c>
      <c r="B52" s="27">
        <v>693804725028</v>
      </c>
      <c r="C52" s="14" t="s">
        <v>69</v>
      </c>
      <c r="D52" s="14" t="s">
        <v>106</v>
      </c>
      <c r="E52" s="14" t="s">
        <v>44</v>
      </c>
    </row>
    <row r="53" spans="1:18" x14ac:dyDescent="0.25">
      <c r="A53" s="14">
        <v>40320</v>
      </c>
      <c r="B53" s="27">
        <v>784369205114</v>
      </c>
      <c r="C53" s="14" t="s">
        <v>78</v>
      </c>
      <c r="D53" s="14" t="s">
        <v>111</v>
      </c>
      <c r="E53" s="14" t="s">
        <v>66</v>
      </c>
    </row>
    <row r="54" spans="1:18" x14ac:dyDescent="0.25">
      <c r="A54" s="14">
        <v>44410</v>
      </c>
      <c r="B54" s="27">
        <v>642863046018</v>
      </c>
      <c r="C54" s="14" t="s">
        <v>36</v>
      </c>
      <c r="D54" s="14" t="s">
        <v>37</v>
      </c>
      <c r="E54" s="14" t="s">
        <v>55</v>
      </c>
    </row>
    <row r="55" spans="1:18" x14ac:dyDescent="0.25">
      <c r="A55" s="14">
        <v>25862</v>
      </c>
      <c r="B55" s="27">
        <v>693804162021</v>
      </c>
      <c r="C55" s="14" t="s">
        <v>69</v>
      </c>
      <c r="D55" s="14" t="s">
        <v>68</v>
      </c>
      <c r="E55" s="14" t="s">
        <v>15</v>
      </c>
    </row>
    <row r="56" spans="1:18" x14ac:dyDescent="0.25">
      <c r="A56" s="14">
        <v>23051</v>
      </c>
      <c r="B56" s="27">
        <v>642863045820</v>
      </c>
      <c r="C56" s="14" t="s">
        <v>36</v>
      </c>
      <c r="D56" s="14" t="s">
        <v>53</v>
      </c>
      <c r="E56" s="14" t="s">
        <v>54</v>
      </c>
    </row>
    <row r="57" spans="1:18" x14ac:dyDescent="0.25">
      <c r="A57" s="14">
        <v>49404</v>
      </c>
      <c r="B57" s="27">
        <v>852301008397</v>
      </c>
      <c r="C57" s="14" t="s">
        <v>49</v>
      </c>
      <c r="D57" s="14" t="s">
        <v>168</v>
      </c>
      <c r="E57" s="14" t="s">
        <v>64</v>
      </c>
    </row>
    <row r="58" spans="1:18" x14ac:dyDescent="0.25">
      <c r="A58" s="14">
        <v>49403</v>
      </c>
      <c r="B58" s="27">
        <v>852301008380</v>
      </c>
      <c r="C58" s="14" t="s">
        <v>49</v>
      </c>
      <c r="D58" s="14" t="s">
        <v>167</v>
      </c>
      <c r="E58" s="14" t="s">
        <v>64</v>
      </c>
    </row>
    <row r="59" spans="1:18" x14ac:dyDescent="0.25">
      <c r="A59" s="14">
        <v>49402</v>
      </c>
      <c r="B59" s="27">
        <v>852301008373</v>
      </c>
      <c r="C59" s="14" t="s">
        <v>49</v>
      </c>
      <c r="D59" s="14" t="s">
        <v>166</v>
      </c>
      <c r="E59" s="14" t="s">
        <v>64</v>
      </c>
    </row>
    <row r="60" spans="1:18" x14ac:dyDescent="0.25">
      <c r="A60" s="14">
        <v>49401</v>
      </c>
      <c r="B60" s="27">
        <v>852301008366</v>
      </c>
      <c r="C60" s="14" t="s">
        <v>49</v>
      </c>
      <c r="D60" s="14" t="s">
        <v>165</v>
      </c>
      <c r="E60" s="14" t="s">
        <v>64</v>
      </c>
    </row>
    <row r="61" spans="1:18" x14ac:dyDescent="0.25">
      <c r="A61" s="14">
        <v>23386</v>
      </c>
      <c r="B61" s="27">
        <v>79105102377</v>
      </c>
      <c r="C61" s="14" t="s">
        <v>52</v>
      </c>
      <c r="D61" s="14" t="s">
        <v>58</v>
      </c>
      <c r="E61" s="14" t="s">
        <v>44</v>
      </c>
    </row>
    <row r="62" spans="1:18" x14ac:dyDescent="0.25">
      <c r="A62" s="14">
        <v>47313</v>
      </c>
      <c r="B62" s="27">
        <v>35585360355</v>
      </c>
      <c r="C62" s="14" t="s">
        <v>73</v>
      </c>
      <c r="D62" s="14" t="s">
        <v>155</v>
      </c>
      <c r="E62" s="14" t="s">
        <v>74</v>
      </c>
    </row>
    <row r="63" spans="1:18" x14ac:dyDescent="0.25">
      <c r="A63" s="14">
        <v>49670</v>
      </c>
      <c r="B63" s="27">
        <v>769397143652</v>
      </c>
      <c r="C63" s="14" t="s">
        <v>170</v>
      </c>
      <c r="D63" s="14" t="s">
        <v>169</v>
      </c>
      <c r="E63" s="14" t="s">
        <v>171</v>
      </c>
    </row>
    <row r="64" spans="1:18" x14ac:dyDescent="0.25">
      <c r="A64" s="14">
        <v>23177</v>
      </c>
      <c r="B64" s="27">
        <v>79105102414</v>
      </c>
      <c r="C64" s="14" t="s">
        <v>52</v>
      </c>
      <c r="D64" s="14" t="s">
        <v>57</v>
      </c>
      <c r="E64" s="14" t="s">
        <v>22</v>
      </c>
    </row>
    <row r="65" spans="1:5" x14ac:dyDescent="0.25">
      <c r="A65" s="14">
        <v>44881</v>
      </c>
      <c r="B65" s="27">
        <v>79105119900</v>
      </c>
      <c r="C65" s="14" t="s">
        <v>52</v>
      </c>
      <c r="D65" s="14" t="s">
        <v>114</v>
      </c>
      <c r="E65" s="14" t="s">
        <v>24</v>
      </c>
    </row>
    <row r="66" spans="1:5" x14ac:dyDescent="0.25">
      <c r="A66" s="14">
        <v>38176</v>
      </c>
      <c r="B66" s="27">
        <v>723633572323</v>
      </c>
      <c r="C66" s="14" t="s">
        <v>6</v>
      </c>
      <c r="D66" s="14" t="s">
        <v>175</v>
      </c>
      <c r="E66" s="14" t="s">
        <v>19</v>
      </c>
    </row>
    <row r="67" spans="1:5" x14ac:dyDescent="0.25">
      <c r="A67" s="14">
        <v>37506</v>
      </c>
      <c r="B67" s="27">
        <v>45663016128</v>
      </c>
      <c r="C67" s="14" t="s">
        <v>51</v>
      </c>
      <c r="D67" s="14" t="s">
        <v>102</v>
      </c>
      <c r="E67" s="14" t="s">
        <v>103</v>
      </c>
    </row>
    <row r="68" spans="1:5" x14ac:dyDescent="0.25">
      <c r="A68" s="14">
        <v>47373</v>
      </c>
      <c r="B68" s="27">
        <v>35585475165</v>
      </c>
      <c r="C68" s="14" t="s">
        <v>73</v>
      </c>
      <c r="D68" s="14" t="s">
        <v>156</v>
      </c>
      <c r="E68" s="14" t="s">
        <v>108</v>
      </c>
    </row>
    <row r="69" spans="1:5" x14ac:dyDescent="0.25">
      <c r="A69" s="14">
        <v>49038</v>
      </c>
      <c r="B69" s="27">
        <v>79105124768</v>
      </c>
      <c r="C69" s="14" t="s">
        <v>52</v>
      </c>
      <c r="D69" s="14" t="s">
        <v>164</v>
      </c>
      <c r="E69" s="14" t="s">
        <v>24</v>
      </c>
    </row>
    <row r="70" spans="1:5" x14ac:dyDescent="0.25">
      <c r="A70" s="14">
        <v>47138</v>
      </c>
      <c r="B70" s="27">
        <v>35585360331</v>
      </c>
      <c r="C70" s="14" t="s">
        <v>73</v>
      </c>
      <c r="D70" s="14" t="s">
        <v>154</v>
      </c>
      <c r="E70" s="14" t="s">
        <v>76</v>
      </c>
    </row>
    <row r="71" spans="1:5" x14ac:dyDescent="0.25">
      <c r="A71" s="14">
        <v>46433</v>
      </c>
      <c r="B71" s="27">
        <v>818336012556</v>
      </c>
      <c r="C71" s="14" t="s">
        <v>124</v>
      </c>
      <c r="D71" s="14" t="s">
        <v>177</v>
      </c>
      <c r="E71" s="14" t="s">
        <v>152</v>
      </c>
    </row>
    <row r="72" spans="1:5" x14ac:dyDescent="0.25">
      <c r="A72" s="14">
        <v>42955</v>
      </c>
      <c r="B72" s="27">
        <v>655199049639</v>
      </c>
      <c r="C72" s="14" t="s">
        <v>8</v>
      </c>
      <c r="D72" s="14" t="s">
        <v>131</v>
      </c>
      <c r="E72" s="14" t="s">
        <v>132</v>
      </c>
    </row>
    <row r="73" spans="1:5" x14ac:dyDescent="0.25">
      <c r="A73" s="14">
        <v>41873</v>
      </c>
      <c r="B73" s="27">
        <v>27773017066</v>
      </c>
      <c r="C73" s="14" t="s">
        <v>97</v>
      </c>
      <c r="D73" s="14" t="s">
        <v>115</v>
      </c>
      <c r="E73" s="14" t="s">
        <v>96</v>
      </c>
    </row>
    <row r="74" spans="1:5" x14ac:dyDescent="0.25">
      <c r="A74" s="14">
        <v>41918</v>
      </c>
      <c r="B74" s="27">
        <v>43917948430</v>
      </c>
      <c r="C74" s="14" t="s">
        <v>116</v>
      </c>
      <c r="D74" s="14" t="s">
        <v>125</v>
      </c>
      <c r="E74" s="14" t="s">
        <v>126</v>
      </c>
    </row>
    <row r="75" spans="1:5" x14ac:dyDescent="0.25">
      <c r="A75" s="14">
        <v>41975</v>
      </c>
      <c r="B75" s="27">
        <v>43917970509</v>
      </c>
      <c r="C75" s="14" t="s">
        <v>116</v>
      </c>
      <c r="D75" s="14" t="s">
        <v>127</v>
      </c>
      <c r="E75" s="14" t="s">
        <v>128</v>
      </c>
    </row>
    <row r="76" spans="1:5" x14ac:dyDescent="0.25">
      <c r="A76" s="14">
        <v>45614</v>
      </c>
      <c r="B76" s="27">
        <v>22808383185</v>
      </c>
      <c r="C76" s="14" t="s">
        <v>39</v>
      </c>
      <c r="D76" s="14" t="s">
        <v>173</v>
      </c>
      <c r="E76" s="14" t="s">
        <v>12</v>
      </c>
    </row>
    <row r="77" spans="1:5" x14ac:dyDescent="0.25">
      <c r="A77" s="14">
        <v>47575</v>
      </c>
      <c r="B77" s="27">
        <v>22808385547</v>
      </c>
      <c r="C77" s="14" t="s">
        <v>39</v>
      </c>
      <c r="D77" s="14" t="s">
        <v>158</v>
      </c>
      <c r="E77" s="14" t="s">
        <v>12</v>
      </c>
    </row>
    <row r="78" spans="1:5" x14ac:dyDescent="0.25">
      <c r="A78" s="14">
        <v>42252</v>
      </c>
      <c r="B78" s="27">
        <v>22808390367</v>
      </c>
      <c r="C78" s="14" t="s">
        <v>39</v>
      </c>
      <c r="D78" s="14" t="s">
        <v>105</v>
      </c>
      <c r="E78" s="14" t="s">
        <v>12</v>
      </c>
    </row>
    <row r="79" spans="1:5" x14ac:dyDescent="0.25">
      <c r="A79" s="14">
        <v>30880</v>
      </c>
      <c r="B79" s="27">
        <v>876065100074</v>
      </c>
      <c r="C79" s="14" t="s">
        <v>86</v>
      </c>
      <c r="D79" s="14" t="s">
        <v>90</v>
      </c>
      <c r="E79" s="14" t="s">
        <v>30</v>
      </c>
    </row>
    <row r="80" spans="1:5" x14ac:dyDescent="0.25">
      <c r="A80" s="14">
        <v>30877</v>
      </c>
      <c r="B80" s="27">
        <v>876065100067</v>
      </c>
      <c r="C80" s="14" t="s">
        <v>86</v>
      </c>
      <c r="D80" s="14" t="s">
        <v>89</v>
      </c>
      <c r="E80" s="14" t="s">
        <v>31</v>
      </c>
    </row>
    <row r="81" spans="1:5" x14ac:dyDescent="0.25">
      <c r="A81" s="14">
        <v>30873</v>
      </c>
      <c r="B81" s="27">
        <v>876065100012</v>
      </c>
      <c r="C81" s="14" t="s">
        <v>86</v>
      </c>
      <c r="D81" s="14" t="s">
        <v>87</v>
      </c>
      <c r="E81" s="14" t="s">
        <v>88</v>
      </c>
    </row>
    <row r="82" spans="1:5" x14ac:dyDescent="0.25">
      <c r="A82" s="14">
        <v>48354</v>
      </c>
      <c r="B82" s="27">
        <v>674555224138</v>
      </c>
      <c r="C82" s="14" t="s">
        <v>72</v>
      </c>
      <c r="D82" s="14" t="s">
        <v>161</v>
      </c>
      <c r="E82" s="14" t="s">
        <v>29</v>
      </c>
    </row>
    <row r="83" spans="1:5" x14ac:dyDescent="0.25">
      <c r="A83" s="14">
        <v>44938</v>
      </c>
      <c r="B83" s="27">
        <v>22808786177</v>
      </c>
      <c r="C83" s="14" t="s">
        <v>39</v>
      </c>
      <c r="D83" s="14" t="s">
        <v>148</v>
      </c>
      <c r="E83" s="14" t="s">
        <v>7</v>
      </c>
    </row>
    <row r="84" spans="1:5" x14ac:dyDescent="0.25">
      <c r="A84" s="14">
        <v>48795</v>
      </c>
      <c r="B84" s="27">
        <v>894308002572</v>
      </c>
      <c r="C84" s="14" t="s">
        <v>163</v>
      </c>
      <c r="D84" s="14" t="s">
        <v>178</v>
      </c>
      <c r="E84" s="14" t="s">
        <v>32</v>
      </c>
    </row>
    <row r="85" spans="1:5" ht="16.5" x14ac:dyDescent="0.3">
      <c r="A85" s="21"/>
      <c r="B85" s="8"/>
      <c r="C85" s="13"/>
      <c r="D85" s="16"/>
      <c r="E85" s="16"/>
    </row>
    <row r="86" spans="1:5" ht="16.5" x14ac:dyDescent="0.3">
      <c r="A86" s="21"/>
      <c r="B86" s="8"/>
      <c r="C86" s="13"/>
      <c r="D86" s="16"/>
      <c r="E86" s="16"/>
    </row>
    <row r="87" spans="1:5" ht="16.5" x14ac:dyDescent="0.3">
      <c r="A87" s="21"/>
      <c r="B87" s="8"/>
      <c r="C87" s="13"/>
      <c r="D87" s="16"/>
      <c r="E87" s="16"/>
    </row>
    <row r="88" spans="1:5" ht="16.5" x14ac:dyDescent="0.3">
      <c r="A88" s="21"/>
      <c r="B88" s="8"/>
      <c r="C88" s="13"/>
      <c r="D88" s="16"/>
      <c r="E88" s="16"/>
    </row>
    <row r="89" spans="1:5" ht="16.5" x14ac:dyDescent="0.3">
      <c r="A89" s="21"/>
      <c r="B89" s="8"/>
      <c r="C89" s="13"/>
      <c r="D89" s="16"/>
      <c r="E89" s="16"/>
    </row>
    <row r="90" spans="1:5" ht="16.5" x14ac:dyDescent="0.3">
      <c r="A90" s="21"/>
      <c r="B90" s="8"/>
      <c r="C90" s="13"/>
      <c r="D90" s="16"/>
      <c r="E90" s="16"/>
    </row>
    <row r="91" spans="1:5" ht="16.5" x14ac:dyDescent="0.3">
      <c r="A91" s="21"/>
      <c r="B91" s="8"/>
      <c r="C91" s="13"/>
      <c r="D91" s="16"/>
      <c r="E91" s="16"/>
    </row>
    <row r="92" spans="1:5" ht="16.5" x14ac:dyDescent="0.3">
      <c r="A92" s="21"/>
      <c r="B92" s="8"/>
      <c r="C92" s="13"/>
      <c r="D92" s="16"/>
      <c r="E92" s="16"/>
    </row>
    <row r="93" spans="1:5" ht="16.5" x14ac:dyDescent="0.3">
      <c r="A93" s="21"/>
      <c r="B93" s="8"/>
      <c r="C93" s="13"/>
      <c r="D93" s="16"/>
      <c r="E93" s="16"/>
    </row>
    <row r="94" spans="1:5" ht="16.5" x14ac:dyDescent="0.3">
      <c r="A94" s="21"/>
      <c r="B94" s="8"/>
      <c r="C94" s="13"/>
      <c r="D94" s="16"/>
      <c r="E94" s="16"/>
    </row>
    <row r="95" spans="1:5" ht="16.5" x14ac:dyDescent="0.3">
      <c r="A95" s="21"/>
      <c r="B95" s="8"/>
      <c r="C95" s="13"/>
      <c r="D95" s="16"/>
      <c r="E95" s="16"/>
    </row>
    <row r="96" spans="1:5" ht="16.5" x14ac:dyDescent="0.3">
      <c r="A96" s="21"/>
      <c r="B96" s="8"/>
      <c r="C96" s="13"/>
      <c r="D96" s="16"/>
      <c r="E96" s="16"/>
    </row>
    <row r="97" spans="1:5" ht="16.5" x14ac:dyDescent="0.3">
      <c r="A97" s="21"/>
      <c r="B97" s="8"/>
      <c r="C97" s="13"/>
      <c r="D97" s="16"/>
      <c r="E97" s="16"/>
    </row>
    <row r="98" spans="1:5" ht="16.5" x14ac:dyDescent="0.3">
      <c r="A98" s="21"/>
      <c r="B98" s="8"/>
      <c r="C98" s="13"/>
      <c r="D98" s="16"/>
      <c r="E98" s="16"/>
    </row>
    <row r="99" spans="1:5" ht="16.5" x14ac:dyDescent="0.3">
      <c r="A99" s="21"/>
      <c r="B99" s="8"/>
      <c r="C99" s="13"/>
      <c r="D99" s="16"/>
      <c r="E99" s="16"/>
    </row>
    <row r="100" spans="1:5" ht="16.5" x14ac:dyDescent="0.3">
      <c r="A100" s="21"/>
      <c r="B100" s="8"/>
      <c r="C100" s="13"/>
      <c r="D100" s="16"/>
      <c r="E100" s="16"/>
    </row>
    <row r="101" spans="1:5" ht="16.5" x14ac:dyDescent="0.3">
      <c r="A101" s="21"/>
      <c r="B101" s="8"/>
      <c r="C101" s="13"/>
      <c r="D101" s="16"/>
      <c r="E101" s="16"/>
    </row>
    <row r="102" spans="1:5" ht="16.5" x14ac:dyDescent="0.3">
      <c r="A102" s="21"/>
      <c r="B102" s="8"/>
      <c r="C102" s="13"/>
      <c r="D102" s="16"/>
      <c r="E102" s="16"/>
    </row>
    <row r="103" spans="1:5" ht="16.5" x14ac:dyDescent="0.3">
      <c r="A103" s="21"/>
      <c r="B103" s="8"/>
      <c r="C103" s="13"/>
      <c r="D103" s="16"/>
      <c r="E103" s="16"/>
    </row>
    <row r="104" spans="1:5" ht="16.5" x14ac:dyDescent="0.3">
      <c r="A104" s="21"/>
      <c r="B104" s="8"/>
      <c r="C104" s="13"/>
      <c r="D104" s="16"/>
      <c r="E104" s="16"/>
    </row>
    <row r="105" spans="1:5" ht="16.5" x14ac:dyDescent="0.3">
      <c r="A105" s="21"/>
      <c r="B105" s="8"/>
      <c r="C105" s="13"/>
      <c r="D105" s="16"/>
      <c r="E105" s="16"/>
    </row>
    <row r="106" spans="1:5" ht="16.5" x14ac:dyDescent="0.3">
      <c r="A106" s="21"/>
      <c r="B106" s="8"/>
      <c r="C106" s="13"/>
      <c r="D106" s="16"/>
      <c r="E106" s="16"/>
    </row>
    <row r="107" spans="1:5" ht="16.5" x14ac:dyDescent="0.3">
      <c r="A107" s="21"/>
      <c r="B107" s="8"/>
      <c r="C107" s="13"/>
      <c r="D107" s="16"/>
      <c r="E107" s="16"/>
    </row>
    <row r="108" spans="1:5" ht="16.5" x14ac:dyDescent="0.3">
      <c r="A108" s="21"/>
      <c r="B108" s="8"/>
      <c r="C108" s="13"/>
      <c r="D108" s="16"/>
      <c r="E108" s="16"/>
    </row>
    <row r="109" spans="1:5" ht="16.5" x14ac:dyDescent="0.3">
      <c r="A109" s="21"/>
      <c r="B109" s="8"/>
      <c r="C109" s="13"/>
      <c r="D109" s="16"/>
      <c r="E109" s="16"/>
    </row>
    <row r="110" spans="1:5" ht="16.5" x14ac:dyDescent="0.3">
      <c r="A110" s="21"/>
      <c r="B110" s="8"/>
      <c r="C110" s="13"/>
      <c r="D110" s="16"/>
      <c r="E110" s="16"/>
    </row>
    <row r="111" spans="1:5" ht="16.5" x14ac:dyDescent="0.3">
      <c r="A111" s="21"/>
      <c r="B111" s="8"/>
      <c r="C111" s="13"/>
      <c r="D111" s="16"/>
      <c r="E111" s="16"/>
    </row>
    <row r="112" spans="1:5" ht="16.5" x14ac:dyDescent="0.3">
      <c r="A112" s="21"/>
      <c r="B112" s="8"/>
      <c r="C112" s="13"/>
      <c r="D112" s="16"/>
      <c r="E112" s="16"/>
    </row>
    <row r="113" spans="1:5" ht="16.5" x14ac:dyDescent="0.3">
      <c r="A113" s="21"/>
      <c r="B113" s="8"/>
      <c r="C113" s="13"/>
      <c r="D113" s="16"/>
      <c r="E113" s="16"/>
    </row>
    <row r="114" spans="1:5" ht="16.5" x14ac:dyDescent="0.3">
      <c r="A114" s="21"/>
      <c r="B114" s="8"/>
      <c r="C114" s="13"/>
      <c r="D114" s="16"/>
      <c r="E114" s="16"/>
    </row>
    <row r="115" spans="1:5" ht="16.5" x14ac:dyDescent="0.3">
      <c r="A115" s="21"/>
      <c r="B115" s="8"/>
      <c r="C115" s="13"/>
      <c r="D115" s="16"/>
      <c r="E115" s="16"/>
    </row>
    <row r="116" spans="1:5" ht="16.5" x14ac:dyDescent="0.3">
      <c r="A116" s="21"/>
      <c r="B116" s="8"/>
      <c r="C116" s="13"/>
      <c r="D116" s="16"/>
      <c r="E116" s="16"/>
    </row>
    <row r="117" spans="1:5" ht="16.5" x14ac:dyDescent="0.3">
      <c r="A117" s="21"/>
      <c r="B117" s="8"/>
      <c r="C117" s="13"/>
      <c r="D117" s="16"/>
      <c r="E117" s="16"/>
    </row>
    <row r="118" spans="1:5" ht="16.5" x14ac:dyDescent="0.3">
      <c r="A118" s="21"/>
      <c r="B118" s="8"/>
      <c r="C118" s="13"/>
      <c r="D118" s="16"/>
      <c r="E118" s="16"/>
    </row>
    <row r="119" spans="1:5" ht="16.5" x14ac:dyDescent="0.3">
      <c r="A119" s="21"/>
      <c r="B119" s="8"/>
      <c r="C119" s="13"/>
      <c r="D119" s="16"/>
      <c r="E119" s="16"/>
    </row>
    <row r="120" spans="1:5" ht="16.5" x14ac:dyDescent="0.3">
      <c r="A120" s="21"/>
      <c r="B120" s="8"/>
      <c r="C120" s="13"/>
      <c r="D120" s="16"/>
      <c r="E120" s="16"/>
    </row>
    <row r="121" spans="1:5" ht="16.5" x14ac:dyDescent="0.3">
      <c r="A121" s="21"/>
      <c r="B121" s="8"/>
      <c r="C121" s="13"/>
      <c r="D121" s="16"/>
      <c r="E121" s="16"/>
    </row>
    <row r="122" spans="1:5" ht="16.5" x14ac:dyDescent="0.3">
      <c r="A122" s="21"/>
      <c r="B122" s="8"/>
      <c r="C122" s="13"/>
      <c r="D122" s="16"/>
      <c r="E122" s="16"/>
    </row>
    <row r="123" spans="1:5" ht="16.5" x14ac:dyDescent="0.3">
      <c r="A123" s="21"/>
      <c r="B123" s="8"/>
      <c r="C123" s="13"/>
      <c r="D123" s="16"/>
      <c r="E123" s="16"/>
    </row>
    <row r="124" spans="1:5" ht="16.5" x14ac:dyDescent="0.3">
      <c r="A124" s="21"/>
      <c r="B124" s="8"/>
      <c r="C124" s="13"/>
      <c r="D124" s="16"/>
      <c r="E124" s="16"/>
    </row>
    <row r="125" spans="1:5" ht="16.5" x14ac:dyDescent="0.3">
      <c r="A125" s="21"/>
      <c r="B125" s="8"/>
      <c r="C125" s="13"/>
      <c r="D125" s="16"/>
      <c r="E125" s="16"/>
    </row>
    <row r="126" spans="1:5" ht="16.5" x14ac:dyDescent="0.3">
      <c r="A126" s="21"/>
      <c r="B126" s="8"/>
      <c r="C126" s="13"/>
      <c r="D126" s="16"/>
      <c r="E126" s="16"/>
    </row>
    <row r="127" spans="1:5" ht="16.5" x14ac:dyDescent="0.3">
      <c r="A127" s="21"/>
      <c r="B127" s="8"/>
      <c r="C127" s="13"/>
      <c r="D127" s="16"/>
      <c r="E127" s="16"/>
    </row>
    <row r="128" spans="1:5" ht="16.5" x14ac:dyDescent="0.3">
      <c r="A128" s="21"/>
      <c r="B128" s="8"/>
      <c r="C128" s="13"/>
      <c r="D128" s="16"/>
      <c r="E128" s="16"/>
    </row>
    <row r="129" spans="1:5" ht="16.5" x14ac:dyDescent="0.3">
      <c r="A129" s="21"/>
      <c r="B129" s="8"/>
      <c r="C129" s="13"/>
      <c r="D129" s="16"/>
      <c r="E129" s="16"/>
    </row>
    <row r="130" spans="1:5" ht="16.5" x14ac:dyDescent="0.3">
      <c r="A130" s="21"/>
      <c r="B130" s="8"/>
      <c r="C130" s="13"/>
      <c r="D130" s="16"/>
      <c r="E130" s="16"/>
    </row>
    <row r="131" spans="1:5" ht="16.5" x14ac:dyDescent="0.3">
      <c r="A131" s="21"/>
      <c r="B131" s="8"/>
      <c r="C131" s="13"/>
      <c r="D131" s="16"/>
      <c r="E131" s="16"/>
    </row>
    <row r="132" spans="1:5" ht="16.5" x14ac:dyDescent="0.3">
      <c r="A132" s="21"/>
      <c r="B132" s="8"/>
      <c r="C132" s="13"/>
      <c r="D132" s="16"/>
      <c r="E132" s="16"/>
    </row>
    <row r="133" spans="1:5" ht="16.5" x14ac:dyDescent="0.3">
      <c r="A133" s="21"/>
      <c r="B133" s="8"/>
      <c r="C133" s="13"/>
      <c r="D133" s="16"/>
      <c r="E133" s="16"/>
    </row>
    <row r="134" spans="1:5" ht="16.5" x14ac:dyDescent="0.3">
      <c r="A134" s="21"/>
      <c r="B134" s="8"/>
      <c r="C134" s="13"/>
      <c r="D134" s="16"/>
      <c r="E134" s="16"/>
    </row>
    <row r="135" spans="1:5" ht="16.5" x14ac:dyDescent="0.3">
      <c r="A135" s="21"/>
      <c r="B135" s="8"/>
      <c r="C135" s="13"/>
      <c r="D135" s="16"/>
      <c r="E135" s="16"/>
    </row>
    <row r="136" spans="1:5" ht="16.5" x14ac:dyDescent="0.3">
      <c r="A136" s="21"/>
      <c r="B136" s="8"/>
      <c r="C136" s="13"/>
      <c r="D136" s="16"/>
      <c r="E136" s="16"/>
    </row>
    <row r="137" spans="1:5" ht="16.5" x14ac:dyDescent="0.3">
      <c r="A137" s="21"/>
      <c r="B137" s="8"/>
      <c r="C137" s="13"/>
      <c r="D137" s="16"/>
      <c r="E137" s="16"/>
    </row>
    <row r="138" spans="1:5" ht="16.5" x14ac:dyDescent="0.3">
      <c r="A138" s="21"/>
      <c r="B138" s="8"/>
      <c r="C138" s="13"/>
      <c r="D138" s="16"/>
      <c r="E138" s="16"/>
    </row>
    <row r="139" spans="1:5" ht="16.5" x14ac:dyDescent="0.3">
      <c r="A139" s="21"/>
      <c r="B139" s="8"/>
      <c r="C139" s="13"/>
      <c r="D139" s="16"/>
      <c r="E139" s="16"/>
    </row>
    <row r="140" spans="1:5" ht="16.5" x14ac:dyDescent="0.3">
      <c r="A140" s="21"/>
      <c r="B140" s="8"/>
      <c r="C140" s="13"/>
      <c r="D140" s="16"/>
      <c r="E140" s="16"/>
    </row>
    <row r="141" spans="1:5" ht="16.5" x14ac:dyDescent="0.3">
      <c r="A141" s="21"/>
      <c r="B141" s="8"/>
      <c r="C141" s="13"/>
      <c r="D141" s="16"/>
      <c r="E141" s="16"/>
    </row>
    <row r="142" spans="1:5" ht="16.5" x14ac:dyDescent="0.3">
      <c r="A142" s="21"/>
      <c r="B142" s="8"/>
      <c r="C142" s="13"/>
      <c r="D142" s="16"/>
      <c r="E142" s="16"/>
    </row>
    <row r="143" spans="1:5" ht="16.5" x14ac:dyDescent="0.3">
      <c r="A143" s="21"/>
      <c r="B143" s="8"/>
      <c r="C143" s="13"/>
      <c r="D143" s="16"/>
      <c r="E143" s="16"/>
    </row>
    <row r="144" spans="1:5" ht="16.5" x14ac:dyDescent="0.3">
      <c r="A144" s="21"/>
      <c r="B144" s="8"/>
      <c r="C144" s="13"/>
      <c r="D144" s="16"/>
      <c r="E144" s="16"/>
    </row>
    <row r="145" spans="1:5" ht="16.5" x14ac:dyDescent="0.3">
      <c r="A145" s="21"/>
      <c r="B145" s="8"/>
      <c r="C145" s="13"/>
      <c r="D145" s="16"/>
      <c r="E145" s="16"/>
    </row>
    <row r="146" spans="1:5" ht="16.5" x14ac:dyDescent="0.3">
      <c r="A146" s="21"/>
      <c r="B146" s="8"/>
      <c r="C146" s="13"/>
      <c r="D146" s="16"/>
      <c r="E146" s="16"/>
    </row>
    <row r="147" spans="1:5" ht="16.5" x14ac:dyDescent="0.3">
      <c r="A147" s="21"/>
      <c r="B147" s="8"/>
      <c r="C147" s="13"/>
      <c r="D147" s="16"/>
      <c r="E147" s="16"/>
    </row>
    <row r="148" spans="1:5" ht="16.5" x14ac:dyDescent="0.3">
      <c r="A148" s="21"/>
      <c r="B148" s="8"/>
      <c r="C148" s="13"/>
      <c r="D148" s="16"/>
      <c r="E148" s="16"/>
    </row>
    <row r="149" spans="1:5" ht="16.5" x14ac:dyDescent="0.3">
      <c r="A149" s="21"/>
      <c r="B149" s="8"/>
      <c r="C149" s="13"/>
      <c r="D149" s="16"/>
      <c r="E149" s="16"/>
    </row>
    <row r="150" spans="1:5" ht="16.5" x14ac:dyDescent="0.3">
      <c r="A150" s="21"/>
      <c r="B150" s="8"/>
      <c r="C150" s="13"/>
      <c r="D150" s="16"/>
      <c r="E150" s="16"/>
    </row>
    <row r="151" spans="1:5" ht="16.5" x14ac:dyDescent="0.3">
      <c r="A151" s="21"/>
      <c r="B151" s="8"/>
      <c r="C151" s="13"/>
      <c r="D151" s="16"/>
      <c r="E151" s="16"/>
    </row>
    <row r="152" spans="1:5" ht="16.5" x14ac:dyDescent="0.3">
      <c r="A152" s="21"/>
      <c r="B152" s="8"/>
      <c r="C152" s="13"/>
      <c r="D152" s="16"/>
      <c r="E152" s="16"/>
    </row>
    <row r="153" spans="1:5" ht="16.5" x14ac:dyDescent="0.3">
      <c r="A153" s="21"/>
      <c r="B153" s="8"/>
      <c r="C153" s="13"/>
      <c r="D153" s="16"/>
      <c r="E153" s="16"/>
    </row>
    <row r="154" spans="1:5" ht="16.5" x14ac:dyDescent="0.3">
      <c r="A154" s="21"/>
      <c r="B154" s="8"/>
      <c r="C154" s="13"/>
      <c r="D154" s="16"/>
      <c r="E154" s="16"/>
    </row>
    <row r="155" spans="1:5" ht="16.5" x14ac:dyDescent="0.3">
      <c r="A155" s="21"/>
      <c r="B155" s="8"/>
      <c r="C155" s="13"/>
      <c r="D155" s="16"/>
      <c r="E155" s="16"/>
    </row>
    <row r="156" spans="1:5" ht="16.5" x14ac:dyDescent="0.3">
      <c r="A156" s="21"/>
      <c r="B156" s="8"/>
      <c r="C156" s="13"/>
      <c r="D156" s="16"/>
      <c r="E156" s="16"/>
    </row>
    <row r="157" spans="1:5" ht="16.5" x14ac:dyDescent="0.3">
      <c r="A157" s="21"/>
      <c r="B157" s="8"/>
      <c r="C157" s="13"/>
      <c r="D157" s="16"/>
      <c r="E157" s="16"/>
    </row>
    <row r="158" spans="1:5" ht="16.5" x14ac:dyDescent="0.3">
      <c r="A158" s="21"/>
      <c r="B158" s="8"/>
      <c r="C158" s="13"/>
      <c r="D158" s="16"/>
      <c r="E158" s="16"/>
    </row>
    <row r="159" spans="1:5" ht="16.5" x14ac:dyDescent="0.3">
      <c r="A159" s="21"/>
      <c r="B159" s="8"/>
      <c r="C159" s="13"/>
      <c r="D159" s="16"/>
      <c r="E159" s="16"/>
    </row>
    <row r="160" spans="1:5" ht="16.5" x14ac:dyDescent="0.3">
      <c r="A160" s="21"/>
      <c r="B160" s="8"/>
      <c r="C160" s="13"/>
      <c r="D160" s="16"/>
      <c r="E160" s="16"/>
    </row>
    <row r="161" spans="1:5" ht="16.5" x14ac:dyDescent="0.3">
      <c r="A161" s="21"/>
      <c r="B161" s="8"/>
      <c r="C161" s="13"/>
      <c r="D161" s="16"/>
      <c r="E161" s="16"/>
    </row>
    <row r="162" spans="1:5" ht="16.5" x14ac:dyDescent="0.3">
      <c r="A162" s="21"/>
      <c r="B162" s="8"/>
      <c r="C162" s="13"/>
      <c r="D162" s="16"/>
      <c r="E162" s="16"/>
    </row>
    <row r="163" spans="1:5" ht="16.5" x14ac:dyDescent="0.3">
      <c r="A163" s="21"/>
      <c r="B163" s="8"/>
      <c r="C163" s="13"/>
      <c r="D163" s="16"/>
      <c r="E163" s="16"/>
    </row>
    <row r="164" spans="1:5" ht="16.5" x14ac:dyDescent="0.3">
      <c r="A164" s="21"/>
      <c r="B164" s="8"/>
      <c r="C164" s="13"/>
      <c r="D164" s="16"/>
      <c r="E164" s="16"/>
    </row>
    <row r="165" spans="1:5" ht="16.5" x14ac:dyDescent="0.3">
      <c r="A165" s="21"/>
      <c r="B165" s="8"/>
      <c r="C165" s="13"/>
      <c r="D165" s="16"/>
      <c r="E165" s="16"/>
    </row>
    <row r="166" spans="1:5" ht="16.5" x14ac:dyDescent="0.3">
      <c r="A166" s="21"/>
      <c r="B166" s="8"/>
      <c r="C166" s="13"/>
      <c r="D166" s="16"/>
      <c r="E166" s="16"/>
    </row>
    <row r="167" spans="1:5" ht="16.5" x14ac:dyDescent="0.3">
      <c r="A167" s="21"/>
      <c r="B167" s="8"/>
      <c r="C167" s="13"/>
      <c r="D167" s="16"/>
      <c r="E167" s="16"/>
    </row>
    <row r="168" spans="1:5" ht="16.5" x14ac:dyDescent="0.3">
      <c r="A168" s="21"/>
      <c r="B168" s="8"/>
      <c r="C168" s="13"/>
      <c r="D168" s="16"/>
      <c r="E168" s="16"/>
    </row>
    <row r="169" spans="1:5" ht="16.5" x14ac:dyDescent="0.3">
      <c r="A169" s="21"/>
      <c r="B169" s="8"/>
      <c r="C169" s="13"/>
      <c r="D169" s="16"/>
      <c r="E169" s="16"/>
    </row>
    <row r="170" spans="1:5" ht="16.5" x14ac:dyDescent="0.3">
      <c r="A170" s="21"/>
      <c r="B170" s="8"/>
      <c r="C170" s="13"/>
      <c r="D170" s="16"/>
      <c r="E170" s="16"/>
    </row>
    <row r="171" spans="1:5" ht="16.5" x14ac:dyDescent="0.3">
      <c r="A171" s="21"/>
      <c r="B171" s="8"/>
      <c r="C171" s="13"/>
      <c r="D171" s="16"/>
      <c r="E171" s="16"/>
    </row>
    <row r="172" spans="1:5" ht="16.5" x14ac:dyDescent="0.3">
      <c r="A172" s="21"/>
      <c r="B172" s="8"/>
      <c r="C172" s="13"/>
      <c r="D172" s="16"/>
      <c r="E172" s="16"/>
    </row>
    <row r="173" spans="1:5" ht="16.5" x14ac:dyDescent="0.3">
      <c r="A173" s="21"/>
      <c r="B173" s="8"/>
      <c r="C173" s="13"/>
      <c r="D173" s="16"/>
      <c r="E173" s="16"/>
    </row>
    <row r="174" spans="1:5" ht="16.5" x14ac:dyDescent="0.3">
      <c r="A174" s="21"/>
      <c r="B174" s="8"/>
      <c r="C174" s="13"/>
      <c r="D174" s="16"/>
      <c r="E174" s="16"/>
    </row>
    <row r="175" spans="1:5" ht="16.5" x14ac:dyDescent="0.3">
      <c r="A175" s="21"/>
      <c r="B175" s="8"/>
      <c r="C175" s="13"/>
      <c r="D175" s="16"/>
      <c r="E175" s="16"/>
    </row>
    <row r="176" spans="1:5" ht="16.5" x14ac:dyDescent="0.3">
      <c r="A176" s="21"/>
      <c r="B176" s="8"/>
      <c r="C176" s="13"/>
      <c r="D176" s="16"/>
      <c r="E176" s="16"/>
    </row>
    <row r="177" spans="1:5" ht="16.5" x14ac:dyDescent="0.3">
      <c r="A177" s="21"/>
      <c r="B177" s="8"/>
      <c r="C177" s="13"/>
      <c r="D177" s="16"/>
      <c r="E177" s="16"/>
    </row>
    <row r="178" spans="1:5" ht="16.5" x14ac:dyDescent="0.3">
      <c r="A178" s="21"/>
      <c r="B178" s="8"/>
      <c r="C178" s="13"/>
      <c r="D178" s="16"/>
      <c r="E178" s="16"/>
    </row>
    <row r="179" spans="1:5" ht="16.5" x14ac:dyDescent="0.3">
      <c r="A179" s="21"/>
      <c r="B179" s="8"/>
      <c r="C179" s="13"/>
      <c r="D179" s="16"/>
      <c r="E179" s="16"/>
    </row>
    <row r="180" spans="1:5" ht="16.5" x14ac:dyDescent="0.3">
      <c r="A180" s="21"/>
      <c r="B180" s="8"/>
      <c r="C180" s="13"/>
      <c r="D180" s="16"/>
      <c r="E180" s="16"/>
    </row>
    <row r="181" spans="1:5" ht="16.5" x14ac:dyDescent="0.3">
      <c r="A181" s="21"/>
      <c r="B181" s="8"/>
      <c r="C181" s="13"/>
      <c r="D181" s="16"/>
      <c r="E181" s="16"/>
    </row>
    <row r="182" spans="1:5" ht="16.5" x14ac:dyDescent="0.3">
      <c r="A182" s="21"/>
      <c r="B182" s="8"/>
      <c r="C182" s="13"/>
      <c r="D182" s="16"/>
      <c r="E182" s="16"/>
    </row>
    <row r="183" spans="1:5" ht="16.5" x14ac:dyDescent="0.3">
      <c r="A183" s="21"/>
      <c r="B183" s="8"/>
      <c r="C183" s="13"/>
      <c r="D183" s="16"/>
      <c r="E183" s="16"/>
    </row>
    <row r="184" spans="1:5" ht="16.5" x14ac:dyDescent="0.3">
      <c r="A184" s="21"/>
      <c r="B184" s="8"/>
      <c r="C184" s="13"/>
      <c r="D184" s="16"/>
      <c r="E184" s="16"/>
    </row>
    <row r="185" spans="1:5" ht="16.5" x14ac:dyDescent="0.3">
      <c r="A185" s="21"/>
      <c r="B185" s="8"/>
      <c r="C185" s="13"/>
      <c r="D185" s="16"/>
      <c r="E185" s="16"/>
    </row>
    <row r="186" spans="1:5" ht="16.5" x14ac:dyDescent="0.3">
      <c r="A186" s="21"/>
      <c r="B186" s="8"/>
      <c r="C186" s="13"/>
      <c r="D186" s="16"/>
      <c r="E186" s="16"/>
    </row>
    <row r="187" spans="1:5" ht="16.5" x14ac:dyDescent="0.3">
      <c r="A187" s="21"/>
      <c r="B187" s="8"/>
      <c r="C187" s="13"/>
      <c r="D187" s="16"/>
      <c r="E187" s="16"/>
    </row>
    <row r="188" spans="1:5" ht="16.5" x14ac:dyDescent="0.3">
      <c r="A188" s="21"/>
      <c r="B188" s="8"/>
      <c r="C188" s="13"/>
      <c r="D188" s="16"/>
      <c r="E188" s="16"/>
    </row>
    <row r="189" spans="1:5" ht="16.5" x14ac:dyDescent="0.3">
      <c r="A189" s="21"/>
      <c r="B189" s="8"/>
      <c r="C189" s="13"/>
      <c r="D189" s="16"/>
      <c r="E189" s="16"/>
    </row>
    <row r="190" spans="1:5" ht="16.5" x14ac:dyDescent="0.3">
      <c r="A190" s="21"/>
      <c r="B190" s="8"/>
      <c r="C190" s="13"/>
      <c r="D190" s="16"/>
      <c r="E190" s="16"/>
    </row>
    <row r="191" spans="1:5" ht="16.5" x14ac:dyDescent="0.3">
      <c r="A191" s="21"/>
      <c r="B191" s="8"/>
      <c r="C191" s="13"/>
      <c r="D191" s="16"/>
      <c r="E191" s="16"/>
    </row>
    <row r="192" spans="1:5" ht="16.5" x14ac:dyDescent="0.3">
      <c r="A192" s="21"/>
      <c r="B192" s="8"/>
      <c r="C192" s="13"/>
      <c r="D192" s="16"/>
      <c r="E192" s="16"/>
    </row>
    <row r="193" spans="1:5" ht="16.5" x14ac:dyDescent="0.3">
      <c r="A193" s="21"/>
      <c r="B193" s="8"/>
      <c r="C193" s="13"/>
      <c r="D193" s="16"/>
      <c r="E193" s="16"/>
    </row>
    <row r="194" spans="1:5" ht="16.5" x14ac:dyDescent="0.3">
      <c r="A194" s="21"/>
      <c r="B194" s="8"/>
      <c r="C194" s="13"/>
      <c r="D194" s="16"/>
      <c r="E194" s="16"/>
    </row>
    <row r="195" spans="1:5" ht="16.5" x14ac:dyDescent="0.3">
      <c r="A195" s="21"/>
      <c r="B195" s="8"/>
      <c r="C195" s="13"/>
      <c r="D195" s="16"/>
      <c r="E195" s="16"/>
    </row>
    <row r="196" spans="1:5" ht="16.5" x14ac:dyDescent="0.3">
      <c r="A196" s="21"/>
      <c r="B196" s="8"/>
      <c r="C196" s="13"/>
      <c r="D196" s="16"/>
      <c r="E196" s="16"/>
    </row>
    <row r="197" spans="1:5" ht="16.5" x14ac:dyDescent="0.3">
      <c r="A197" s="21"/>
      <c r="B197" s="8"/>
      <c r="C197" s="13"/>
      <c r="D197" s="16"/>
      <c r="E197" s="16"/>
    </row>
    <row r="198" spans="1:5" ht="16.5" x14ac:dyDescent="0.3">
      <c r="A198" s="21"/>
      <c r="B198" s="8"/>
      <c r="C198" s="13"/>
      <c r="D198" s="16"/>
      <c r="E198" s="16"/>
    </row>
    <row r="199" spans="1:5" ht="16.5" x14ac:dyDescent="0.3">
      <c r="A199" s="21"/>
      <c r="B199" s="8"/>
      <c r="C199" s="13"/>
      <c r="D199" s="16"/>
      <c r="E199" s="16"/>
    </row>
    <row r="200" spans="1:5" ht="16.5" x14ac:dyDescent="0.3">
      <c r="A200" s="21"/>
      <c r="B200" s="8"/>
      <c r="C200" s="13"/>
      <c r="D200" s="16"/>
      <c r="E200" s="16"/>
    </row>
    <row r="201" spans="1:5" ht="16.5" x14ac:dyDescent="0.3">
      <c r="A201" s="21"/>
      <c r="B201" s="8"/>
      <c r="C201" s="13"/>
      <c r="D201" s="16"/>
      <c r="E201" s="16"/>
    </row>
    <row r="202" spans="1:5" ht="16.5" x14ac:dyDescent="0.3">
      <c r="A202" s="21"/>
      <c r="B202" s="8"/>
      <c r="C202" s="13"/>
      <c r="D202" s="16"/>
      <c r="E202" s="16"/>
    </row>
    <row r="203" spans="1:5" ht="16.5" x14ac:dyDescent="0.3">
      <c r="A203" s="21"/>
      <c r="B203" s="8"/>
      <c r="C203" s="13"/>
      <c r="D203" s="16"/>
      <c r="E203" s="16"/>
    </row>
    <row r="204" spans="1:5" ht="16.5" x14ac:dyDescent="0.3">
      <c r="A204" s="21"/>
      <c r="B204" s="8"/>
      <c r="C204" s="13"/>
      <c r="D204" s="16"/>
      <c r="E204" s="16"/>
    </row>
    <row r="205" spans="1:5" ht="16.5" x14ac:dyDescent="0.3">
      <c r="A205" s="21"/>
      <c r="B205" s="8"/>
      <c r="C205" s="13"/>
      <c r="D205" s="16"/>
      <c r="E205" s="16"/>
    </row>
    <row r="206" spans="1:5" ht="16.5" x14ac:dyDescent="0.3">
      <c r="A206" s="21"/>
      <c r="B206" s="8"/>
      <c r="C206" s="13"/>
      <c r="D206" s="16"/>
      <c r="E206" s="16"/>
    </row>
    <row r="207" spans="1:5" ht="16.5" x14ac:dyDescent="0.3">
      <c r="A207" s="21"/>
      <c r="B207" s="8"/>
      <c r="C207" s="13"/>
      <c r="D207" s="16"/>
      <c r="E207" s="16"/>
    </row>
    <row r="208" spans="1:5" ht="16.5" x14ac:dyDescent="0.3">
      <c r="A208" s="21"/>
      <c r="B208" s="8"/>
      <c r="C208" s="13"/>
      <c r="D208" s="16"/>
      <c r="E208" s="16"/>
    </row>
    <row r="209" spans="1:5" ht="16.5" x14ac:dyDescent="0.3">
      <c r="A209" s="21"/>
      <c r="B209" s="8"/>
      <c r="C209" s="13"/>
      <c r="D209" s="16"/>
      <c r="E209" s="16"/>
    </row>
    <row r="210" spans="1:5" ht="16.5" x14ac:dyDescent="0.3">
      <c r="A210" s="21"/>
      <c r="B210" s="8"/>
      <c r="C210" s="13"/>
      <c r="D210" s="16"/>
      <c r="E210" s="16"/>
    </row>
    <row r="211" spans="1:5" ht="16.5" x14ac:dyDescent="0.3">
      <c r="A211" s="21"/>
      <c r="B211" s="8"/>
      <c r="C211" s="13"/>
      <c r="D211" s="16"/>
      <c r="E211" s="16"/>
    </row>
    <row r="212" spans="1:5" ht="16.5" x14ac:dyDescent="0.3">
      <c r="A212" s="21"/>
      <c r="B212" s="8"/>
      <c r="C212" s="13"/>
      <c r="D212" s="16"/>
      <c r="E212" s="16"/>
    </row>
    <row r="213" spans="1:5" ht="16.5" x14ac:dyDescent="0.3">
      <c r="A213" s="21"/>
      <c r="B213" s="8"/>
      <c r="C213" s="13"/>
      <c r="D213" s="16"/>
      <c r="E213" s="16"/>
    </row>
    <row r="214" spans="1:5" ht="16.5" x14ac:dyDescent="0.3">
      <c r="A214" s="21"/>
      <c r="B214" s="8"/>
      <c r="C214" s="13"/>
      <c r="D214" s="16"/>
      <c r="E214" s="16"/>
    </row>
  </sheetData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descriptions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Admin</cp:lastModifiedBy>
  <dcterms:created xsi:type="dcterms:W3CDTF">2019-06-06T19:58:38Z</dcterms:created>
  <dcterms:modified xsi:type="dcterms:W3CDTF">2020-03-12T19:38:59Z</dcterms:modified>
</cp:coreProperties>
</file>